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fujiyasu\Box\1.建築本部\01-工務部\01.工務\01-2.安全\3.災害・事故・臨検\1.事故報告書\"/>
    </mc:Choice>
  </mc:AlternateContent>
  <xr:revisionPtr revIDLastSave="0" documentId="13_ncr:1_{D6880B94-6736-45BE-AC7C-E10511EA642A}" xr6:coauthVersionLast="47" xr6:coauthVersionMax="47" xr10:uidLastSave="{00000000-0000-0000-0000-000000000000}"/>
  <bookViews>
    <workbookView xWindow="-28920" yWindow="-120" windowWidth="29040" windowHeight="15720" firstSheet="1" activeTab="1" xr2:uid="{00000000-000D-0000-FFFF-FFFF00000000}"/>
  </bookViews>
  <sheets>
    <sheet name="〇事故報告書2025.5.15(記載例)" sheetId="25" r:id="rId1"/>
    <sheet name="採用　事故報告書2025.5.15（改訂版）" sheetId="24" r:id="rId2"/>
    <sheet name="不採用　事故報告書2025.4安全統括部改訂案" sheetId="23" r:id="rId3"/>
  </sheets>
  <definedNames>
    <definedName name="_xlnm.Print_Area" localSheetId="0">'〇事故報告書2025.5.15(記載例)'!$A$1:$AH$45</definedName>
    <definedName name="_xlnm.Print_Area" localSheetId="1">'採用　事故報告書2025.5.15（改訂版）'!$A$1:$AG$44</definedName>
    <definedName name="_xlnm.Print_Area" localSheetId="2">'不採用　事故報告書2025.4安全統括部改訂案'!$A$1:$AI$40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<sst xmlns="http://schemas.openxmlformats.org/spreadsheetml/2006/main" count="308" uniqueCount="144">
  <si>
    <t xml:space="preserve"> </t>
    <phoneticPr fontId="5"/>
  </si>
  <si>
    <t>第</t>
    <rPh sb="0" eb="1">
      <t>ダイ</t>
    </rPh>
    <phoneticPr fontId="5"/>
  </si>
  <si>
    <t>報</t>
    <rPh sb="0" eb="1">
      <t>ホウ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</si>
  <si>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</si>
  <si>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</si>
  <si>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</si>
  <si>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状況写真・図面等（１）</t>
    <rPh sb="0" eb="2">
      <t>ジョウキョウ</t>
    </rPh>
    <rPh sb="2" eb="4">
      <t>シャシン</t>
    </rPh>
    <rPh sb="5" eb="7">
      <t>ズメン</t>
    </rPh>
    <rPh sb="7" eb="8">
      <t>トウ</t>
    </rPh>
    <phoneticPr fontId="5"/>
  </si>
  <si>
    <t>【工事番号】</t>
    <rPh sb="1" eb="3">
      <t>コウジ</t>
    </rPh>
    <rPh sb="3" eb="5">
      <t>バンゴウ</t>
    </rPh>
    <phoneticPr fontId="5"/>
  </si>
  <si>
    <t>報告者</t>
    <rPh sb="0" eb="3">
      <t>ホウコクシャ</t>
    </rPh>
    <phoneticPr fontId="5"/>
  </si>
  <si>
    <t>　</t>
    <phoneticPr fontId="5"/>
  </si>
  <si>
    <t>現場名</t>
    <rPh sb="0" eb="2">
      <t>ゲンバ</t>
    </rPh>
    <rPh sb="2" eb="3">
      <t>メイ</t>
    </rPh>
    <phoneticPr fontId="5"/>
  </si>
  <si>
    <t>現場責任者名</t>
    <rPh sb="0" eb="2">
      <t>ゲンバ</t>
    </rPh>
    <rPh sb="2" eb="5">
      <t>セキニンシャ</t>
    </rPh>
    <rPh sb="5" eb="6">
      <t>メイ</t>
    </rPh>
    <phoneticPr fontId="5"/>
  </si>
  <si>
    <t>労働者氏名</t>
    <rPh sb="0" eb="3">
      <t>ロウドウシャ</t>
    </rPh>
    <rPh sb="3" eb="5">
      <t>シメイ</t>
    </rPh>
    <phoneticPr fontId="5"/>
  </si>
  <si>
    <t>年齢</t>
    <rPh sb="0" eb="2">
      <t>ネンレイ</t>
    </rPh>
    <phoneticPr fontId="5"/>
  </si>
  <si>
    <t>生年　月日</t>
    <rPh sb="0" eb="2">
      <t>セイネン</t>
    </rPh>
    <rPh sb="3" eb="5">
      <t>ガッピ</t>
    </rPh>
    <phoneticPr fontId="5"/>
  </si>
  <si>
    <t>現住所</t>
    <rPh sb="0" eb="3">
      <t>ゲンジュウショ</t>
    </rPh>
    <phoneticPr fontId="5"/>
  </si>
  <si>
    <t>職種</t>
    <rPh sb="0" eb="2">
      <t>ショクシュ</t>
    </rPh>
    <phoneticPr fontId="5"/>
  </si>
  <si>
    <t>ＴＥＬ</t>
    <phoneticPr fontId="5"/>
  </si>
  <si>
    <t>勤務先</t>
    <rPh sb="0" eb="3">
      <t>キンムサキ</t>
    </rPh>
    <phoneticPr fontId="5"/>
  </si>
  <si>
    <t>会社名</t>
    <rPh sb="0" eb="3">
      <t>カイシャメイ</t>
    </rPh>
    <phoneticPr fontId="5"/>
  </si>
  <si>
    <t>所在地</t>
    <rPh sb="0" eb="3">
      <t>ショザイチ</t>
    </rPh>
    <phoneticPr fontId="5"/>
  </si>
  <si>
    <t>雇入年月日</t>
    <rPh sb="0" eb="1">
      <t>ヤトイ</t>
    </rPh>
    <rPh sb="1" eb="2">
      <t>イ</t>
    </rPh>
    <rPh sb="2" eb="5">
      <t>ネンガッピ</t>
    </rPh>
    <phoneticPr fontId="5"/>
  </si>
  <si>
    <t>契約関係</t>
    <rPh sb="0" eb="2">
      <t>ケイヤク</t>
    </rPh>
    <rPh sb="2" eb="4">
      <t>カンケイ</t>
    </rPh>
    <phoneticPr fontId="5"/>
  </si>
  <si>
    <t>（一次）</t>
    <rPh sb="1" eb="3">
      <t>イチジ</t>
    </rPh>
    <phoneticPr fontId="5"/>
  </si>
  <si>
    <t>→</t>
    <phoneticPr fontId="5"/>
  </si>
  <si>
    <t>（二次）</t>
    <phoneticPr fontId="5"/>
  </si>
  <si>
    <t>（三次）</t>
    <phoneticPr fontId="5"/>
  </si>
  <si>
    <t>災害発生</t>
    <rPh sb="0" eb="2">
      <t>サイガイ</t>
    </rPh>
    <rPh sb="2" eb="4">
      <t>ハッセイ</t>
    </rPh>
    <phoneticPr fontId="5"/>
  </si>
  <si>
    <t>午前</t>
    <rPh sb="0" eb="2">
      <t>ゴゼン</t>
    </rPh>
    <phoneticPr fontId="5"/>
  </si>
  <si>
    <t>年月日時</t>
    <rPh sb="0" eb="3">
      <t>ネンガッピ</t>
    </rPh>
    <rPh sb="3" eb="4">
      <t>トキ</t>
    </rPh>
    <phoneticPr fontId="5"/>
  </si>
  <si>
    <t>午後</t>
    <rPh sb="0" eb="2">
      <t>ゴゴ</t>
    </rPh>
    <phoneticPr fontId="5"/>
  </si>
  <si>
    <t>傷害名</t>
    <rPh sb="0" eb="2">
      <t>ショウガイ</t>
    </rPh>
    <rPh sb="2" eb="3">
      <t>メイ</t>
    </rPh>
    <phoneticPr fontId="5"/>
  </si>
  <si>
    <t>傷害</t>
    <rPh sb="0" eb="2">
      <t>ショウガイ</t>
    </rPh>
    <phoneticPr fontId="5"/>
  </si>
  <si>
    <t>部位</t>
    <rPh sb="0" eb="2">
      <t>ブイ</t>
    </rPh>
    <phoneticPr fontId="5"/>
  </si>
  <si>
    <t>病院名</t>
    <rPh sb="0" eb="2">
      <t>ビョウイン</t>
    </rPh>
    <rPh sb="2" eb="3">
      <t>メイ</t>
    </rPh>
    <phoneticPr fontId="5"/>
  </si>
  <si>
    <t>日数</t>
    <rPh sb="0" eb="2">
      <t>ニッスウ</t>
    </rPh>
    <phoneticPr fontId="5"/>
  </si>
  <si>
    <t>災 害 発 生 の 事 実 確 認 者</t>
    <rPh sb="0" eb="1">
      <t>サイ</t>
    </rPh>
    <rPh sb="2" eb="3">
      <t>ガイ</t>
    </rPh>
    <rPh sb="4" eb="5">
      <t>ハツ</t>
    </rPh>
    <rPh sb="6" eb="7">
      <t>セイ</t>
    </rPh>
    <rPh sb="10" eb="11">
      <t>ゴト</t>
    </rPh>
    <rPh sb="12" eb="13">
      <t>ジツ</t>
    </rPh>
    <rPh sb="14" eb="15">
      <t>アキラ</t>
    </rPh>
    <rPh sb="16" eb="17">
      <t>シノブ</t>
    </rPh>
    <rPh sb="18" eb="19">
      <t>モノ</t>
    </rPh>
    <phoneticPr fontId="5"/>
  </si>
  <si>
    <t>氏名</t>
    <rPh sb="0" eb="2">
      <t>シメイ</t>
    </rPh>
    <phoneticPr fontId="5"/>
  </si>
  <si>
    <t>所属　　会社</t>
    <rPh sb="0" eb="2">
      <t>ショゾク</t>
    </rPh>
    <rPh sb="4" eb="6">
      <t>カイシャ</t>
    </rPh>
    <phoneticPr fontId="5"/>
  </si>
  <si>
    <t>災害発生の状況</t>
    <rPh sb="0" eb="2">
      <t>サイガイ</t>
    </rPh>
    <rPh sb="2" eb="4">
      <t>ハッセイ</t>
    </rPh>
    <rPh sb="5" eb="7">
      <t>ジョウキョウ</t>
    </rPh>
    <phoneticPr fontId="5"/>
  </si>
  <si>
    <t>（具体的に記入する）</t>
    <rPh sb="1" eb="4">
      <t>グタイテキ</t>
    </rPh>
    <rPh sb="5" eb="7">
      <t>キニュウ</t>
    </rPh>
    <phoneticPr fontId="5"/>
  </si>
  <si>
    <t>状況写真・図面等（２）</t>
    <rPh sb="0" eb="2">
      <t>ジョウキョウ</t>
    </rPh>
    <rPh sb="2" eb="4">
      <t>シャシン</t>
    </rPh>
    <rPh sb="5" eb="7">
      <t>ズメン</t>
    </rPh>
    <rPh sb="7" eb="8">
      <t>トウ</t>
    </rPh>
    <phoneticPr fontId="5"/>
  </si>
  <si>
    <t>処置</t>
    <rPh sb="0" eb="2">
      <t>ショチ</t>
    </rPh>
    <phoneticPr fontId="5"/>
  </si>
  <si>
    <t>労災成立番号</t>
    <rPh sb="0" eb="2">
      <t>ロウサイ</t>
    </rPh>
    <rPh sb="2" eb="4">
      <t>セイリツ</t>
    </rPh>
    <rPh sb="4" eb="6">
      <t>バンゴウ</t>
    </rPh>
    <phoneticPr fontId="5"/>
  </si>
  <si>
    <r>
      <t>事故 報告書</t>
    </r>
    <r>
      <rPr>
        <sz val="20"/>
        <color theme="1"/>
        <rFont val="ＭＳ Ｐ明朝"/>
        <family val="1"/>
        <charset val="128"/>
      </rPr>
      <t>（概要書）</t>
    </r>
    <rPh sb="0" eb="2">
      <t>ジコ</t>
    </rPh>
    <rPh sb="3" eb="6">
      <t>ホウコクショ</t>
    </rPh>
    <rPh sb="7" eb="10">
      <t>ガイヨウショ</t>
    </rPh>
    <phoneticPr fontId="5"/>
  </si>
  <si>
    <t>治療･休業</t>
    <rPh sb="0" eb="2">
      <t>チリョウ</t>
    </rPh>
    <rPh sb="3" eb="5">
      <t>キュウギョウ</t>
    </rPh>
    <phoneticPr fontId="5"/>
  </si>
  <si>
    <t>原因と対策</t>
    <rPh sb="0" eb="2">
      <t>ゲンイン</t>
    </rPh>
    <rPh sb="3" eb="5">
      <t>タイサク</t>
    </rPh>
    <phoneticPr fontId="5"/>
  </si>
  <si>
    <t>※なお、重大事故における被災者家族対応･マスコミ対応については、原則、本社管理部門と相談のうえ実施すること。</t>
    <rPh sb="4" eb="6">
      <t>ジュウダイ</t>
    </rPh>
    <rPh sb="6" eb="8">
      <t>ジコ</t>
    </rPh>
    <rPh sb="12" eb="15">
      <t>ヒサイシャ</t>
    </rPh>
    <rPh sb="15" eb="17">
      <t>カゾク</t>
    </rPh>
    <rPh sb="17" eb="19">
      <t>タイオウ</t>
    </rPh>
    <rPh sb="32" eb="34">
      <t>ゲンソク</t>
    </rPh>
    <rPh sb="47" eb="49">
      <t>ジッシ</t>
    </rPh>
    <phoneticPr fontId="1"/>
  </si>
  <si>
    <t>2025年　月　日</t>
    <rPh sb="4" eb="5">
      <t>ネン</t>
    </rPh>
    <rPh sb="6" eb="7">
      <t>ガツ</t>
    </rPh>
    <rPh sb="8" eb="9">
      <t>ニチ</t>
    </rPh>
    <phoneticPr fontId="5"/>
  </si>
  <si>
    <t>時　分</t>
    <rPh sb="0" eb="1">
      <t>ジ</t>
    </rPh>
    <rPh sb="2" eb="3">
      <t>フン</t>
    </rPh>
    <phoneticPr fontId="5"/>
  </si>
  <si>
    <t>治療
休業</t>
    <rPh sb="0" eb="2">
      <t>チリョウ</t>
    </rPh>
    <rPh sb="3" eb="5">
      <t>キュウギョウ</t>
    </rPh>
    <phoneticPr fontId="1"/>
  </si>
  <si>
    <t>社内周知及び必要に応じて実施した警察･監督署･発注者等への二次処置の内容</t>
    <rPh sb="0" eb="2">
      <t>シャナイ</t>
    </rPh>
    <rPh sb="23" eb="26">
      <t>ハッチュウシャ</t>
    </rPh>
    <rPh sb="29" eb="33">
      <t>ニジショチ</t>
    </rPh>
    <rPh sb="34" eb="36">
      <t>ナイヨウ</t>
    </rPh>
    <phoneticPr fontId="5"/>
  </si>
  <si>
    <r>
      <t>※　連絡・報告については発注者、設計事務所、監督官庁（警察署、監督署、その他）等へは必要に応じて連絡すること。
　</t>
    </r>
    <r>
      <rPr>
        <sz val="10"/>
        <color rgb="FFFF0000"/>
        <rFont val="ＭＳ Ｐ明朝"/>
        <family val="1"/>
        <charset val="128"/>
      </rPr>
      <t>　（重大事故における被災者家族対応･マスコミ対応等については、原則、本社管理部門と相談のうえ実施すること。）</t>
    </r>
    <rPh sb="81" eb="82">
      <t>トウ</t>
    </rPh>
    <phoneticPr fontId="5"/>
  </si>
  <si>
    <t>・時系列で、事故発生の状況、警察･病院･監督署･発注者等への一次処置の内容
　（いつ・どこで・なにが・どうして・どうなった）</t>
    <rPh sb="1" eb="4">
      <t>ジケイレツ</t>
    </rPh>
    <rPh sb="6" eb="8">
      <t>ジコ</t>
    </rPh>
    <rPh sb="8" eb="10">
      <t>ハッセイ</t>
    </rPh>
    <rPh sb="11" eb="13">
      <t>ジョウキョウ</t>
    </rPh>
    <rPh sb="14" eb="16">
      <t>ケイサツ</t>
    </rPh>
    <rPh sb="17" eb="19">
      <t>ビョウイン</t>
    </rPh>
    <rPh sb="20" eb="23">
      <t>カントクショ</t>
    </rPh>
    <rPh sb="24" eb="27">
      <t>ハッチュウシャ</t>
    </rPh>
    <rPh sb="27" eb="28">
      <t>トウ</t>
    </rPh>
    <rPh sb="30" eb="32">
      <t>イチジ</t>
    </rPh>
    <rPh sb="32" eb="34">
      <t>ショチ</t>
    </rPh>
    <rPh sb="35" eb="37">
      <t>ナイヨウ</t>
    </rPh>
    <phoneticPr fontId="5"/>
  </si>
  <si>
    <t>工事番号</t>
    <rPh sb="0" eb="2">
      <t>コウジ</t>
    </rPh>
    <rPh sb="2" eb="4">
      <t>バンゴウ</t>
    </rPh>
    <phoneticPr fontId="5"/>
  </si>
  <si>
    <t>部門、部署</t>
    <rPh sb="0" eb="2">
      <t>ブモン</t>
    </rPh>
    <rPh sb="3" eb="5">
      <t>ブショ</t>
    </rPh>
    <phoneticPr fontId="5"/>
  </si>
  <si>
    <t>現場名称</t>
    <rPh sb="0" eb="2">
      <t>ゲンバ</t>
    </rPh>
    <rPh sb="2" eb="4">
      <t>メイショウ</t>
    </rPh>
    <phoneticPr fontId="5"/>
  </si>
  <si>
    <t>被害者情報</t>
    <rPh sb="0" eb="3">
      <t>ヒガイシャ</t>
    </rPh>
    <rPh sb="3" eb="5">
      <t>ジョウホウ</t>
    </rPh>
    <phoneticPr fontId="5"/>
  </si>
  <si>
    <t>歳</t>
    <rPh sb="0" eb="1">
      <t>サイ</t>
    </rPh>
    <phoneticPr fontId="5"/>
  </si>
  <si>
    <t>月</t>
    <rPh sb="0" eb="1">
      <t>ツキ</t>
    </rPh>
    <phoneticPr fontId="5"/>
  </si>
  <si>
    <t>連絡先</t>
    <rPh sb="0" eb="3">
      <t>レンラクサキ</t>
    </rPh>
    <phoneticPr fontId="5"/>
  </si>
  <si>
    <t>勤務先
（所属会社）</t>
    <rPh sb="0" eb="3">
      <t>キンムサキ</t>
    </rPh>
    <rPh sb="5" eb="7">
      <t>ショゾク</t>
    </rPh>
    <rPh sb="7" eb="9">
      <t>カイシャ</t>
    </rPh>
    <phoneticPr fontId="5"/>
  </si>
  <si>
    <t>→（三次）</t>
    <phoneticPr fontId="5"/>
  </si>
  <si>
    <t>→（二次）</t>
    <phoneticPr fontId="5"/>
  </si>
  <si>
    <t>氏</t>
    <rPh sb="0" eb="1">
      <t>シ</t>
    </rPh>
    <phoneticPr fontId="5"/>
  </si>
  <si>
    <t>満　　　年</t>
    <rPh sb="0" eb="1">
      <t>マン</t>
    </rPh>
    <rPh sb="4" eb="5">
      <t>ネン</t>
    </rPh>
    <phoneticPr fontId="5"/>
  </si>
  <si>
    <t>歳</t>
    <rPh sb="0" eb="1">
      <t>トシ</t>
    </rPh>
    <phoneticPr fontId="5"/>
  </si>
  <si>
    <t>部門</t>
    <rPh sb="0" eb="2">
      <t>ブモン</t>
    </rPh>
    <phoneticPr fontId="5"/>
  </si>
  <si>
    <t>部署</t>
    <rPh sb="0" eb="2">
      <t>ブショ</t>
    </rPh>
    <phoneticPr fontId="5"/>
  </si>
  <si>
    <t>土木本部</t>
    <rPh sb="0" eb="2">
      <t>ドボク</t>
    </rPh>
    <rPh sb="2" eb="4">
      <t>ホンブ</t>
    </rPh>
    <phoneticPr fontId="5"/>
  </si>
  <si>
    <t>建築本部</t>
    <rPh sb="0" eb="2">
      <t>ケンチク</t>
    </rPh>
    <rPh sb="2" eb="4">
      <t>ホンブ</t>
    </rPh>
    <phoneticPr fontId="5"/>
  </si>
  <si>
    <t>第一工事部</t>
    <rPh sb="0" eb="2">
      <t>ダイイチ</t>
    </rPh>
    <rPh sb="2" eb="5">
      <t>コウジブ</t>
    </rPh>
    <phoneticPr fontId="5"/>
  </si>
  <si>
    <t>第二工事部</t>
    <rPh sb="0" eb="2">
      <t>ダイニ</t>
    </rPh>
    <rPh sb="2" eb="5">
      <t>コウジブ</t>
    </rPh>
    <phoneticPr fontId="5"/>
  </si>
  <si>
    <t>軌道部</t>
    <rPh sb="0" eb="2">
      <t>キドウ</t>
    </rPh>
    <rPh sb="2" eb="3">
      <t>ブ</t>
    </rPh>
    <phoneticPr fontId="5"/>
  </si>
  <si>
    <t>東京工事部</t>
    <rPh sb="0" eb="2">
      <t>トウキョウ</t>
    </rPh>
    <rPh sb="2" eb="5">
      <t>コウジブ</t>
    </rPh>
    <phoneticPr fontId="5"/>
  </si>
  <si>
    <t>千葉工事部</t>
    <rPh sb="0" eb="2">
      <t>チバ</t>
    </rPh>
    <rPh sb="2" eb="4">
      <t>コウジ</t>
    </rPh>
    <rPh sb="4" eb="5">
      <t>ブ</t>
    </rPh>
    <phoneticPr fontId="5"/>
  </si>
  <si>
    <t>時</t>
    <rPh sb="0" eb="1">
      <t>ジ</t>
    </rPh>
    <phoneticPr fontId="5"/>
  </si>
  <si>
    <t>分</t>
    <rPh sb="0" eb="1">
      <t>フン</t>
    </rPh>
    <phoneticPr fontId="5"/>
  </si>
  <si>
    <t>西暦1</t>
    <rPh sb="0" eb="2">
      <t>セイレキ</t>
    </rPh>
    <phoneticPr fontId="5"/>
  </si>
  <si>
    <t>西暦2</t>
    <rPh sb="0" eb="2">
      <t>セイレキ</t>
    </rPh>
    <phoneticPr fontId="5"/>
  </si>
  <si>
    <t>午前・午後</t>
    <rPh sb="0" eb="2">
      <t>ゴゼン</t>
    </rPh>
    <rPh sb="3" eb="5">
      <t>ゴゴ</t>
    </rPh>
    <phoneticPr fontId="5"/>
  </si>
  <si>
    <t>時間</t>
    <rPh sb="0" eb="2">
      <t>ジカン</t>
    </rPh>
    <phoneticPr fontId="5"/>
  </si>
  <si>
    <t>頃</t>
    <rPh sb="0" eb="1">
      <t>ゴロ</t>
    </rPh>
    <phoneticPr fontId="5"/>
  </si>
  <si>
    <t>傷害・部位</t>
    <rPh sb="0" eb="2">
      <t>ショウガイ</t>
    </rPh>
    <rPh sb="3" eb="5">
      <t>ブイ</t>
    </rPh>
    <phoneticPr fontId="5"/>
  </si>
  <si>
    <t>治療･休業・日数</t>
    <rPh sb="0" eb="2">
      <t>チリョウ</t>
    </rPh>
    <rPh sb="3" eb="5">
      <t>キュウギョウ</t>
    </rPh>
    <rPh sb="6" eb="8">
      <t>ニッスウ</t>
    </rPh>
    <phoneticPr fontId="5"/>
  </si>
  <si>
    <t>：</t>
    <phoneticPr fontId="5"/>
  </si>
  <si>
    <t>再発防止対策</t>
    <rPh sb="0" eb="2">
      <t>サイハツ</t>
    </rPh>
    <rPh sb="2" eb="4">
      <t>ボウシ</t>
    </rPh>
    <rPh sb="4" eb="6">
      <t>タイサク</t>
    </rPh>
    <phoneticPr fontId="5"/>
  </si>
  <si>
    <t>施主・顧客</t>
    <rPh sb="0" eb="2">
      <t>セシュ</t>
    </rPh>
    <rPh sb="3" eb="5">
      <t>コキャク</t>
    </rPh>
    <phoneticPr fontId="5"/>
  </si>
  <si>
    <t>設計、監理者</t>
    <rPh sb="0" eb="2">
      <t>セッケイ</t>
    </rPh>
    <rPh sb="3" eb="6">
      <t>カンリシャ</t>
    </rPh>
    <phoneticPr fontId="5"/>
  </si>
  <si>
    <t>所轄労基署</t>
    <rPh sb="0" eb="2">
      <t>ショカツ</t>
    </rPh>
    <rPh sb="2" eb="4">
      <t>ロウキ</t>
    </rPh>
    <rPh sb="4" eb="5">
      <t>ショ</t>
    </rPh>
    <phoneticPr fontId="5"/>
  </si>
  <si>
    <t>社　内</t>
    <rPh sb="0" eb="1">
      <t>シャ</t>
    </rPh>
    <rPh sb="2" eb="3">
      <t>ウチ</t>
    </rPh>
    <phoneticPr fontId="5"/>
  </si>
  <si>
    <t>版</t>
    <rPh sb="0" eb="1">
      <t>バン</t>
    </rPh>
    <phoneticPr fontId="5"/>
  </si>
  <si>
    <t>日にち</t>
    <rPh sb="0" eb="1">
      <t>ヒ</t>
    </rPh>
    <phoneticPr fontId="5"/>
  </si>
  <si>
    <t>報告内容</t>
    <rPh sb="0" eb="2">
      <t>ホウコク</t>
    </rPh>
    <rPh sb="2" eb="4">
      <t>ナイヨウ</t>
    </rPh>
    <phoneticPr fontId="5"/>
  </si>
  <si>
    <t>報　告　者</t>
    <rPh sb="0" eb="1">
      <t>ホウ</t>
    </rPh>
    <rPh sb="2" eb="3">
      <t>コク</t>
    </rPh>
    <rPh sb="4" eb="5">
      <t>モノ</t>
    </rPh>
    <phoneticPr fontId="5"/>
  </si>
  <si>
    <t>※社内周知及び必要に応じて実施した警察･監督署･発注者等への二次処置の内容</t>
    <phoneticPr fontId="5"/>
  </si>
  <si>
    <t>処　置
（連　絡）</t>
    <rPh sb="0" eb="1">
      <t>トコロ</t>
    </rPh>
    <rPh sb="2" eb="3">
      <t>チ</t>
    </rPh>
    <rPh sb="5" eb="6">
      <t>レン</t>
    </rPh>
    <rPh sb="7" eb="8">
      <t>ラク</t>
    </rPh>
    <phoneticPr fontId="5"/>
  </si>
  <si>
    <t>原　因</t>
    <rPh sb="0" eb="1">
      <t>ハラ</t>
    </rPh>
    <rPh sb="2" eb="3">
      <t>イン</t>
    </rPh>
    <phoneticPr fontId="5"/>
  </si>
  <si>
    <t>※特筆すべき事項を記載してください。</t>
    <rPh sb="1" eb="3">
      <t>トクヒツ</t>
    </rPh>
    <rPh sb="6" eb="8">
      <t>ジコウ</t>
    </rPh>
    <rPh sb="9" eb="11">
      <t>キサイ</t>
    </rPh>
    <phoneticPr fontId="5"/>
  </si>
  <si>
    <t>時間軸</t>
    <rPh sb="0" eb="2">
      <t>ジカン</t>
    </rPh>
    <rPh sb="2" eb="3">
      <t>ジク</t>
    </rPh>
    <phoneticPr fontId="5"/>
  </si>
  <si>
    <t>鈴木　イチロー</t>
    <rPh sb="0" eb="2">
      <t>スズキ</t>
    </rPh>
    <phoneticPr fontId="1"/>
  </si>
  <si>
    <t>京成建設本社屋改修工事</t>
    <rPh sb="0" eb="2">
      <t>ケイセイ</t>
    </rPh>
    <rPh sb="2" eb="4">
      <t>ケンセツ</t>
    </rPh>
    <rPh sb="4" eb="6">
      <t>ホンシャ</t>
    </rPh>
    <rPh sb="6" eb="7">
      <t>オク</t>
    </rPh>
    <rPh sb="7" eb="9">
      <t>カイシュウ</t>
    </rPh>
    <rPh sb="9" eb="11">
      <t>コウジ</t>
    </rPh>
    <phoneticPr fontId="1"/>
  </si>
  <si>
    <t>野原　ひろし</t>
    <rPh sb="0" eb="2">
      <t>ノハラ</t>
    </rPh>
    <phoneticPr fontId="1"/>
  </si>
  <si>
    <t>埼玉県春日部市双葉町904</t>
    <rPh sb="0" eb="2">
      <t>サイタマ</t>
    </rPh>
    <rPh sb="2" eb="3">
      <t>ケン</t>
    </rPh>
    <rPh sb="3" eb="7">
      <t>カスカベシ</t>
    </rPh>
    <rPh sb="7" eb="10">
      <t>フタバマチ</t>
    </rPh>
    <phoneticPr fontId="1"/>
  </si>
  <si>
    <t>左官工</t>
    <rPh sb="0" eb="2">
      <t>サカン</t>
    </rPh>
    <rPh sb="2" eb="3">
      <t>コウ</t>
    </rPh>
    <phoneticPr fontId="1"/>
  </si>
  <si>
    <t>090-</t>
    <phoneticPr fontId="1"/>
  </si>
  <si>
    <t>㈱双葉商事</t>
    <rPh sb="1" eb="3">
      <t>フタバ</t>
    </rPh>
    <rPh sb="3" eb="5">
      <t>ショウジ</t>
    </rPh>
    <phoneticPr fontId="1"/>
  </si>
  <si>
    <t>東京都千代田区霞が関</t>
    <rPh sb="0" eb="3">
      <t>トウキョウト</t>
    </rPh>
    <rPh sb="3" eb="7">
      <t>チヨダク</t>
    </rPh>
    <rPh sb="7" eb="8">
      <t>カスミ</t>
    </rPh>
    <rPh sb="9" eb="10">
      <t>セキ</t>
    </rPh>
    <phoneticPr fontId="1"/>
  </si>
  <si>
    <t>03-</t>
    <phoneticPr fontId="1"/>
  </si>
  <si>
    <t>満13年</t>
    <rPh sb="0" eb="1">
      <t>マン</t>
    </rPh>
    <rPh sb="3" eb="4">
      <t>ネン</t>
    </rPh>
    <phoneticPr fontId="5"/>
  </si>
  <si>
    <t>双葉商事</t>
    <rPh sb="0" eb="2">
      <t>フタバ</t>
    </rPh>
    <rPh sb="2" eb="4">
      <t>ショウジ</t>
    </rPh>
    <phoneticPr fontId="1"/>
  </si>
  <si>
    <t>裂傷</t>
    <rPh sb="0" eb="2">
      <t>レッショウ</t>
    </rPh>
    <phoneticPr fontId="1"/>
  </si>
  <si>
    <t>左手（中手指関節3針、手根中手関節4針）</t>
    <rPh sb="0" eb="2">
      <t>ヒダリテ</t>
    </rPh>
    <rPh sb="3" eb="4">
      <t>チュウ</t>
    </rPh>
    <rPh sb="4" eb="5">
      <t>テ</t>
    </rPh>
    <rPh sb="5" eb="6">
      <t>ユビ</t>
    </rPh>
    <rPh sb="6" eb="8">
      <t>カンセツ</t>
    </rPh>
    <rPh sb="9" eb="10">
      <t>ハリ</t>
    </rPh>
    <rPh sb="11" eb="12">
      <t>テ</t>
    </rPh>
    <rPh sb="12" eb="13">
      <t>ネ</t>
    </rPh>
    <rPh sb="13" eb="14">
      <t>ナカ</t>
    </rPh>
    <rPh sb="14" eb="15">
      <t>テ</t>
    </rPh>
    <rPh sb="15" eb="17">
      <t>カンセツ</t>
    </rPh>
    <rPh sb="18" eb="19">
      <t>ハリ</t>
    </rPh>
    <phoneticPr fontId="1"/>
  </si>
  <si>
    <t>板倉病院</t>
    <rPh sb="0" eb="2">
      <t>イタクラ</t>
    </rPh>
    <rPh sb="2" eb="4">
      <t>ビョウイン</t>
    </rPh>
    <phoneticPr fontId="1"/>
  </si>
  <si>
    <t>休業・治療日数</t>
    <rPh sb="0" eb="2">
      <t>キュウギョウ</t>
    </rPh>
    <rPh sb="3" eb="5">
      <t>チリョウ</t>
    </rPh>
    <rPh sb="5" eb="7">
      <t>ニッスウ</t>
    </rPh>
    <phoneticPr fontId="5"/>
  </si>
  <si>
    <t>休業日数</t>
    <rPh sb="0" eb="2">
      <t>キュウギョウ</t>
    </rPh>
    <rPh sb="2" eb="4">
      <t>ニッスウ</t>
    </rPh>
    <phoneticPr fontId="1"/>
  </si>
  <si>
    <t>治療日数</t>
    <rPh sb="0" eb="2">
      <t>チリョウ</t>
    </rPh>
    <rPh sb="2" eb="4">
      <t>ニッスウ</t>
    </rPh>
    <phoneticPr fontId="1"/>
  </si>
  <si>
    <t>不休</t>
    <rPh sb="0" eb="2">
      <t>フキュウ</t>
    </rPh>
    <phoneticPr fontId="1"/>
  </si>
  <si>
    <t>約14日</t>
    <rPh sb="0" eb="1">
      <t>ヤク</t>
    </rPh>
    <rPh sb="3" eb="4">
      <t>ニチ</t>
    </rPh>
    <phoneticPr fontId="1"/>
  </si>
  <si>
    <t>京成建設</t>
    <rPh sb="0" eb="2">
      <t>ケイセイ</t>
    </rPh>
    <rPh sb="2" eb="4">
      <t>ケンセツ</t>
    </rPh>
    <phoneticPr fontId="1"/>
  </si>
  <si>
    <t>事故発生：左官成型用貫板を手鋸で加工中、誤って添えていた手を切った</t>
    <rPh sb="0" eb="2">
      <t>ジコ</t>
    </rPh>
    <rPh sb="2" eb="4">
      <t>ハッセイ</t>
    </rPh>
    <rPh sb="5" eb="7">
      <t>サカン</t>
    </rPh>
    <rPh sb="7" eb="9">
      <t>セイケイ</t>
    </rPh>
    <rPh sb="9" eb="10">
      <t>ヨウ</t>
    </rPh>
    <rPh sb="10" eb="11">
      <t>ヌキ</t>
    </rPh>
    <rPh sb="11" eb="12">
      <t>イタ</t>
    </rPh>
    <rPh sb="13" eb="14">
      <t>テ</t>
    </rPh>
    <rPh sb="14" eb="15">
      <t>ノコ</t>
    </rPh>
    <rPh sb="16" eb="19">
      <t>カコウチュウ</t>
    </rPh>
    <rPh sb="20" eb="21">
      <t>アヤマ</t>
    </rPh>
    <rPh sb="23" eb="24">
      <t>ソ</t>
    </rPh>
    <rPh sb="28" eb="29">
      <t>テ</t>
    </rPh>
    <rPh sb="30" eb="31">
      <t>キ</t>
    </rPh>
    <phoneticPr fontId="1"/>
  </si>
  <si>
    <t>被災者本人が事務所に来て報告を行う。　鈴木所長で状況確認</t>
    <rPh sb="0" eb="3">
      <t>ヒサイシャ</t>
    </rPh>
    <rPh sb="3" eb="5">
      <t>ホンニン</t>
    </rPh>
    <rPh sb="6" eb="8">
      <t>ジム</t>
    </rPh>
    <rPh sb="8" eb="9">
      <t>ショ</t>
    </rPh>
    <rPh sb="10" eb="11">
      <t>キ</t>
    </rPh>
    <rPh sb="12" eb="14">
      <t>ホウコク</t>
    </rPh>
    <rPh sb="15" eb="16">
      <t>オコナ</t>
    </rPh>
    <rPh sb="19" eb="21">
      <t>スズキ</t>
    </rPh>
    <rPh sb="21" eb="23">
      <t>ショチョウ</t>
    </rPh>
    <rPh sb="24" eb="26">
      <t>ジョウキョウ</t>
    </rPh>
    <rPh sb="26" eb="28">
      <t>カクニン</t>
    </rPh>
    <phoneticPr fontId="1"/>
  </si>
  <si>
    <t>切創箇所の傷が深く出血量が多い為、救急車を要請</t>
    <rPh sb="0" eb="2">
      <t>セッソウ</t>
    </rPh>
    <rPh sb="2" eb="4">
      <t>カショ</t>
    </rPh>
    <rPh sb="5" eb="6">
      <t>キズ</t>
    </rPh>
    <rPh sb="7" eb="8">
      <t>フカ</t>
    </rPh>
    <rPh sb="9" eb="11">
      <t>シュッケツ</t>
    </rPh>
    <rPh sb="11" eb="12">
      <t>リョウ</t>
    </rPh>
    <rPh sb="13" eb="14">
      <t>オオ</t>
    </rPh>
    <rPh sb="15" eb="16">
      <t>タメ</t>
    </rPh>
    <rPh sb="17" eb="20">
      <t>キュウキュウシャ</t>
    </rPh>
    <rPh sb="21" eb="23">
      <t>ヨウセイ</t>
    </rPh>
    <phoneticPr fontId="1"/>
  </si>
  <si>
    <t>本社に連絡（担当部長へ詳細報告を行う）</t>
    <rPh sb="0" eb="2">
      <t>ホンシャ</t>
    </rPh>
    <rPh sb="3" eb="5">
      <t>レンラク</t>
    </rPh>
    <rPh sb="6" eb="8">
      <t>タントウ</t>
    </rPh>
    <rPh sb="8" eb="10">
      <t>ブチョウ</t>
    </rPh>
    <rPh sb="11" eb="13">
      <t>ショウサイ</t>
    </rPh>
    <rPh sb="13" eb="15">
      <t>ホウコク</t>
    </rPh>
    <rPh sb="16" eb="17">
      <t>オコナ</t>
    </rPh>
    <phoneticPr fontId="5"/>
  </si>
  <si>
    <t>営業担当者へ事故報告→営業経由で施主担当者への事故報告を依頼する。</t>
    <rPh sb="0" eb="2">
      <t>エイギョウ</t>
    </rPh>
    <rPh sb="2" eb="5">
      <t>タントウシャ</t>
    </rPh>
    <rPh sb="6" eb="8">
      <t>ジコ</t>
    </rPh>
    <rPh sb="8" eb="10">
      <t>ホウコク</t>
    </rPh>
    <rPh sb="11" eb="13">
      <t>エイギョウ</t>
    </rPh>
    <rPh sb="13" eb="15">
      <t>ケイユ</t>
    </rPh>
    <rPh sb="16" eb="18">
      <t>セシュ</t>
    </rPh>
    <rPh sb="18" eb="21">
      <t>タントウシャ</t>
    </rPh>
    <rPh sb="23" eb="25">
      <t>ジコ</t>
    </rPh>
    <rPh sb="25" eb="27">
      <t>ホウコク</t>
    </rPh>
    <rPh sb="28" eb="30">
      <t>イライ</t>
    </rPh>
    <phoneticPr fontId="1"/>
  </si>
  <si>
    <t>救急車到着、被災者搬送</t>
    <rPh sb="0" eb="3">
      <t>キュウキュウシャ</t>
    </rPh>
    <rPh sb="3" eb="5">
      <t>トウチャク</t>
    </rPh>
    <rPh sb="6" eb="9">
      <t>ヒサイシャ</t>
    </rPh>
    <rPh sb="9" eb="11">
      <t>ハンソウ</t>
    </rPh>
    <phoneticPr fontId="1"/>
  </si>
  <si>
    <t>病院にて診療、処置を終え、傷病報告を受ける（被災者本人より）</t>
    <rPh sb="0" eb="2">
      <t>ビョウイン</t>
    </rPh>
    <rPh sb="4" eb="6">
      <t>シンリョウ</t>
    </rPh>
    <rPh sb="7" eb="9">
      <t>ショチ</t>
    </rPh>
    <rPh sb="10" eb="11">
      <t>オ</t>
    </rPh>
    <rPh sb="13" eb="15">
      <t>ショウビョウ</t>
    </rPh>
    <rPh sb="15" eb="17">
      <t>ホウコク</t>
    </rPh>
    <rPh sb="18" eb="19">
      <t>ウ</t>
    </rPh>
    <rPh sb="22" eb="24">
      <t>ヒサイ</t>
    </rPh>
    <rPh sb="24" eb="25">
      <t>シャ</t>
    </rPh>
    <rPh sb="25" eb="27">
      <t>ホンニン</t>
    </rPh>
    <phoneticPr fontId="1"/>
  </si>
  <si>
    <t>被災者が現場事務所に戻り、報告を受ける【不休で、全治約14日程度】他状況確認を行う</t>
    <rPh sb="0" eb="3">
      <t>ヒサイシャ</t>
    </rPh>
    <rPh sb="4" eb="6">
      <t>ゲンバ</t>
    </rPh>
    <rPh sb="6" eb="8">
      <t>ジム</t>
    </rPh>
    <rPh sb="8" eb="9">
      <t>ショ</t>
    </rPh>
    <rPh sb="10" eb="11">
      <t>モド</t>
    </rPh>
    <rPh sb="13" eb="15">
      <t>ホウコク</t>
    </rPh>
    <rPh sb="16" eb="17">
      <t>ウ</t>
    </rPh>
    <rPh sb="20" eb="22">
      <t>フキュウ</t>
    </rPh>
    <rPh sb="24" eb="26">
      <t>ゼンチ</t>
    </rPh>
    <rPh sb="26" eb="27">
      <t>ヤク</t>
    </rPh>
    <rPh sb="29" eb="30">
      <t>ニチ</t>
    </rPh>
    <rPh sb="30" eb="32">
      <t>テイド</t>
    </rPh>
    <rPh sb="33" eb="34">
      <t>ホカ</t>
    </rPh>
    <rPh sb="34" eb="36">
      <t>ジョウキョウ</t>
    </rPh>
    <rPh sb="36" eb="38">
      <t>カクニン</t>
    </rPh>
    <rPh sb="39" eb="40">
      <t>オコナ</t>
    </rPh>
    <phoneticPr fontId="1"/>
  </si>
  <si>
    <t>事故後、当日の全作業員を集め「緊急事故周知会」を開催し再発防止指導を行う</t>
    <rPh sb="0" eb="2">
      <t>ジコ</t>
    </rPh>
    <rPh sb="2" eb="3">
      <t>ゴ</t>
    </rPh>
    <rPh sb="4" eb="6">
      <t>トウジツ</t>
    </rPh>
    <rPh sb="7" eb="8">
      <t>ゼン</t>
    </rPh>
    <rPh sb="8" eb="10">
      <t>サギョウ</t>
    </rPh>
    <rPh sb="10" eb="11">
      <t>イン</t>
    </rPh>
    <rPh sb="12" eb="13">
      <t>アツ</t>
    </rPh>
    <rPh sb="15" eb="17">
      <t>キンキュウ</t>
    </rPh>
    <rPh sb="17" eb="19">
      <t>ジコ</t>
    </rPh>
    <rPh sb="19" eb="21">
      <t>シュウチ</t>
    </rPh>
    <rPh sb="21" eb="22">
      <t>カイ</t>
    </rPh>
    <rPh sb="24" eb="26">
      <t>カイサイ</t>
    </rPh>
    <rPh sb="27" eb="29">
      <t>サイハツ</t>
    </rPh>
    <rPh sb="29" eb="31">
      <t>ボウシ</t>
    </rPh>
    <rPh sb="31" eb="33">
      <t>シドウ</t>
    </rPh>
    <rPh sb="34" eb="35">
      <t>オコナ</t>
    </rPh>
    <phoneticPr fontId="1"/>
  </si>
  <si>
    <t>事故内容をまとめ、本社へ報告を行う。</t>
    <rPh sb="0" eb="2">
      <t>ジコ</t>
    </rPh>
    <rPh sb="2" eb="4">
      <t>ナイヨウ</t>
    </rPh>
    <rPh sb="9" eb="11">
      <t>ホンシャ</t>
    </rPh>
    <rPh sb="12" eb="14">
      <t>ホウコク</t>
    </rPh>
    <rPh sb="15" eb="16">
      <t>オコナ</t>
    </rPh>
    <phoneticPr fontId="1"/>
  </si>
  <si>
    <t>日</t>
    <rPh sb="0" eb="1">
      <t>ニチ</t>
    </rPh>
    <phoneticPr fontId="1"/>
  </si>
  <si>
    <t>Webにて本部との事故報告会を行い、詳細を相互確認する。</t>
    <rPh sb="5" eb="7">
      <t>ホンブ</t>
    </rPh>
    <rPh sb="9" eb="11">
      <t>ジコ</t>
    </rPh>
    <rPh sb="11" eb="14">
      <t>ホウコクカイ</t>
    </rPh>
    <rPh sb="15" eb="16">
      <t>オコナ</t>
    </rPh>
    <rPh sb="18" eb="20">
      <t>ショウサイ</t>
    </rPh>
    <rPh sb="21" eb="23">
      <t>ソウゴ</t>
    </rPh>
    <rPh sb="23" eb="25">
      <t>カクニン</t>
    </rPh>
    <phoneticPr fontId="1"/>
  </si>
  <si>
    <t>施主担当者：●●氏へ営業担当○○から連絡済み</t>
    <rPh sb="0" eb="2">
      <t>セシュ</t>
    </rPh>
    <rPh sb="2" eb="5">
      <t>タントウシャ</t>
    </rPh>
    <rPh sb="8" eb="9">
      <t>シ</t>
    </rPh>
    <rPh sb="10" eb="12">
      <t>エイギョウ</t>
    </rPh>
    <rPh sb="12" eb="14">
      <t>タントウ</t>
    </rPh>
    <rPh sb="18" eb="20">
      <t>レンラク</t>
    </rPh>
    <rPh sb="20" eb="21">
      <t>ズ</t>
    </rPh>
    <phoneticPr fontId="1"/>
  </si>
  <si>
    <t>安全統括部より船橋労基署へ電話連絡を行い5/16対応済み　（不休災害の為）</t>
    <rPh sb="0" eb="2">
      <t>アンゼン</t>
    </rPh>
    <rPh sb="2" eb="4">
      <t>トウカツ</t>
    </rPh>
    <rPh sb="4" eb="5">
      <t>ブ</t>
    </rPh>
    <rPh sb="7" eb="9">
      <t>フナバシ</t>
    </rPh>
    <rPh sb="9" eb="11">
      <t>ロウキ</t>
    </rPh>
    <rPh sb="11" eb="12">
      <t>ショ</t>
    </rPh>
    <rPh sb="13" eb="15">
      <t>デンワ</t>
    </rPh>
    <rPh sb="15" eb="17">
      <t>レンラク</t>
    </rPh>
    <rPh sb="18" eb="19">
      <t>オコナ</t>
    </rPh>
    <rPh sb="24" eb="26">
      <t>タイオウ</t>
    </rPh>
    <rPh sb="26" eb="27">
      <t>ズ</t>
    </rPh>
    <rPh sb="30" eb="32">
      <t>フキュウ</t>
    </rPh>
    <rPh sb="32" eb="34">
      <t>サイガイ</t>
    </rPh>
    <rPh sb="35" eb="36">
      <t>タメ</t>
    </rPh>
    <phoneticPr fontId="1"/>
  </si>
  <si>
    <t>建築本部、安全統括部、営業本部5/16連絡済み</t>
    <rPh sb="0" eb="2">
      <t>ケンチク</t>
    </rPh>
    <rPh sb="2" eb="4">
      <t>ホンブ</t>
    </rPh>
    <rPh sb="5" eb="7">
      <t>アンゼン</t>
    </rPh>
    <rPh sb="7" eb="9">
      <t>トウカツ</t>
    </rPh>
    <rPh sb="9" eb="10">
      <t>ブ</t>
    </rPh>
    <rPh sb="11" eb="13">
      <t>エイギョウ</t>
    </rPh>
    <rPh sb="13" eb="15">
      <t>ホンブ</t>
    </rPh>
    <rPh sb="19" eb="21">
      <t>レンラク</t>
    </rPh>
    <rPh sb="21" eb="22">
      <t>ズ</t>
    </rPh>
    <phoneticPr fontId="1"/>
  </si>
  <si>
    <t>被災者が左官小屋付近で貫板を手鋸で加工を行っていたが、古いモルタルが付着して、</t>
    <rPh sb="0" eb="3">
      <t>ヒサイシャ</t>
    </rPh>
    <rPh sb="4" eb="6">
      <t>サカン</t>
    </rPh>
    <rPh sb="6" eb="8">
      <t>コヤ</t>
    </rPh>
    <rPh sb="8" eb="10">
      <t>フキン</t>
    </rPh>
    <rPh sb="11" eb="12">
      <t>ヌキ</t>
    </rPh>
    <rPh sb="12" eb="13">
      <t>イタ</t>
    </rPh>
    <rPh sb="14" eb="15">
      <t>テ</t>
    </rPh>
    <rPh sb="15" eb="16">
      <t>ノコ</t>
    </rPh>
    <rPh sb="17" eb="19">
      <t>カコウ</t>
    </rPh>
    <rPh sb="20" eb="21">
      <t>オコナ</t>
    </rPh>
    <rPh sb="27" eb="28">
      <t>フル</t>
    </rPh>
    <rPh sb="34" eb="36">
      <t>フチャク</t>
    </rPh>
    <phoneticPr fontId="1"/>
  </si>
  <si>
    <t>気が付かず切断を行ったが、硬い異物に弾かれて、手元が狂い添えていた手指を切って</t>
    <rPh sb="0" eb="1">
      <t>キ</t>
    </rPh>
    <rPh sb="2" eb="3">
      <t>ツ</t>
    </rPh>
    <rPh sb="5" eb="7">
      <t>セツダン</t>
    </rPh>
    <rPh sb="8" eb="9">
      <t>オコナ</t>
    </rPh>
    <rPh sb="13" eb="14">
      <t>カタ</t>
    </rPh>
    <rPh sb="15" eb="17">
      <t>イブツ</t>
    </rPh>
    <rPh sb="18" eb="19">
      <t>ハジ</t>
    </rPh>
    <rPh sb="23" eb="25">
      <t>テモト</t>
    </rPh>
    <rPh sb="26" eb="27">
      <t>クル</t>
    </rPh>
    <rPh sb="28" eb="29">
      <t>ソ</t>
    </rPh>
    <rPh sb="33" eb="34">
      <t>テ</t>
    </rPh>
    <rPh sb="34" eb="35">
      <t>ユビ</t>
    </rPh>
    <rPh sb="36" eb="37">
      <t>キ</t>
    </rPh>
    <phoneticPr fontId="1"/>
  </si>
  <si>
    <t>しまった。　直前では別の資材を丸鋸で切断していた為、手袋を外して作業を行っていた。</t>
    <rPh sb="6" eb="8">
      <t>チョクゼン</t>
    </rPh>
    <rPh sb="10" eb="11">
      <t>ベツ</t>
    </rPh>
    <rPh sb="12" eb="14">
      <t>シザイ</t>
    </rPh>
    <rPh sb="15" eb="17">
      <t>マルノコ</t>
    </rPh>
    <rPh sb="18" eb="20">
      <t>セツダン</t>
    </rPh>
    <rPh sb="24" eb="25">
      <t>タメ</t>
    </rPh>
    <rPh sb="26" eb="28">
      <t>テブクロ</t>
    </rPh>
    <rPh sb="29" eb="30">
      <t>ハズ</t>
    </rPh>
    <rPh sb="32" eb="34">
      <t>サギョウ</t>
    </rPh>
    <rPh sb="35" eb="36">
      <t>オコナ</t>
    </rPh>
    <phoneticPr fontId="1"/>
  </si>
  <si>
    <t>加工材料を事前に確認し、異物が付着している場合は除去してから作業を行う、</t>
    <rPh sb="0" eb="2">
      <t>カコウ</t>
    </rPh>
    <rPh sb="2" eb="4">
      <t>ザイリョウ</t>
    </rPh>
    <rPh sb="5" eb="7">
      <t>ジゼン</t>
    </rPh>
    <rPh sb="8" eb="10">
      <t>カクニン</t>
    </rPh>
    <rPh sb="12" eb="14">
      <t>イブツ</t>
    </rPh>
    <rPh sb="15" eb="17">
      <t>フチャク</t>
    </rPh>
    <rPh sb="21" eb="23">
      <t>バアイ</t>
    </rPh>
    <rPh sb="24" eb="26">
      <t>ジョキョ</t>
    </rPh>
    <rPh sb="30" eb="32">
      <t>サギョウ</t>
    </rPh>
    <rPh sb="33" eb="34">
      <t>オコナ</t>
    </rPh>
    <phoneticPr fontId="1"/>
  </si>
  <si>
    <t>回転工具以外は切創予防の手袋を装着して作業を行う。</t>
    <rPh sb="0" eb="2">
      <t>カイテン</t>
    </rPh>
    <rPh sb="2" eb="4">
      <t>コウグ</t>
    </rPh>
    <rPh sb="4" eb="6">
      <t>イガイ</t>
    </rPh>
    <rPh sb="7" eb="9">
      <t>セッソウ</t>
    </rPh>
    <rPh sb="9" eb="11">
      <t>ヨボウ</t>
    </rPh>
    <rPh sb="12" eb="14">
      <t>テブクロ</t>
    </rPh>
    <rPh sb="15" eb="17">
      <t>ソウチャク</t>
    </rPh>
    <rPh sb="19" eb="21">
      <t>サギョウ</t>
    </rPh>
    <rPh sb="22" eb="23">
      <t>オコナ</t>
    </rPh>
    <phoneticPr fontId="1"/>
  </si>
  <si>
    <t>資材を手で固定する以外の固定方法を取ることや、加工台、バンド固定をするなど検討する</t>
    <rPh sb="0" eb="2">
      <t>シザイ</t>
    </rPh>
    <rPh sb="3" eb="4">
      <t>テ</t>
    </rPh>
    <rPh sb="5" eb="7">
      <t>コテイ</t>
    </rPh>
    <rPh sb="9" eb="11">
      <t>イガイ</t>
    </rPh>
    <rPh sb="12" eb="14">
      <t>コテイ</t>
    </rPh>
    <rPh sb="14" eb="16">
      <t>ホウホウ</t>
    </rPh>
    <rPh sb="17" eb="18">
      <t>ト</t>
    </rPh>
    <rPh sb="23" eb="25">
      <t>カコウ</t>
    </rPh>
    <rPh sb="25" eb="26">
      <t>ダイ</t>
    </rPh>
    <rPh sb="30" eb="32">
      <t>コテイ</t>
    </rPh>
    <rPh sb="37" eb="39">
      <t>ケントウ</t>
    </rPh>
    <phoneticPr fontId="1"/>
  </si>
  <si>
    <t>氏　名</t>
    <rPh sb="0" eb="1">
      <t>シ</t>
    </rPh>
    <rPh sb="2" eb="3">
      <t>メイ</t>
    </rPh>
    <phoneticPr fontId="5"/>
  </si>
  <si>
    <t>年　齢</t>
    <rPh sb="0" eb="1">
      <t>ネン</t>
    </rPh>
    <rPh sb="2" eb="3">
      <t>トシ</t>
    </rPh>
    <phoneticPr fontId="5"/>
  </si>
  <si>
    <t>生年月日</t>
    <rPh sb="0" eb="4">
      <t>セイネンガッピ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</si>
</sst>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C00000"/>
      <name val="ＭＳ Ｐ明朝"/>
      <family val="1"/>
      <charset val="128"/>
    </font>
    <font>
      <u/>
      <sz val="10"/>
      <color rgb="FFFF0000"/>
      <name val="ＭＳ Ｐ明朝"/>
      <family val="1"/>
      <charset val="128"/>
    </font>
    <font>
      <u/>
      <sz val="10"/>
      <color rgb="FFFF0000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u/>
      <sz val="11"/>
      <name val="ＭＳ Ｐ明朝"/>
      <family val="1"/>
      <charset val="128"/>
    </font>
    <font>
      <sz val="11"/>
      <color rgb="FFFF0000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u/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6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2" fillId="0" borderId="0" xfId="0" applyFont="1" applyAlignment="1">
      <alignment vertical="center" shrinkToFit="1"/>
    </xf>
    <xf numFmtId="0" fontId="2" fillId="0" borderId="5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0" xfId="0" applyFont="1" applyAlignment="1">
      <alignment vertical="center" wrapText="1"/>
    </xf>
    <xf numFmtId="0" fontId="2" fillId="0" borderId="20" xfId="0" applyFont="1" applyBorder="1">
      <alignment vertical="center"/>
    </xf>
    <xf numFmtId="0" fontId="2" fillId="0" borderId="7" xfId="0" applyFont="1" applyBorder="1">
      <alignment vertical="center"/>
    </xf>
    <xf numFmtId="0" fontId="0" fillId="0" borderId="0" xfId="0" applyAlignment="1">
      <alignment horizontal="center"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0" fillId="0" borderId="0" xfId="0" applyAlignment="1">
      <alignment horizontal="center" vertical="center" shrinkToFit="1"/>
    </xf>
    <xf numFmtId="0" fontId="2" fillId="0" borderId="18" xfId="0" applyFont="1" applyBorder="1" applyAlignment="1">
      <alignment horizontal="center" vertical="center" wrapText="1"/>
    </xf>
    <xf numFmtId="0" fontId="0" fillId="0" borderId="0" xfId="0" applyAlignment="1">
      <alignment vertical="center" shrinkToFit="1"/>
    </xf>
    <xf numFmtId="0" fontId="6" fillId="0" borderId="26" xfId="0" applyFont="1" applyBorder="1" applyAlignment="1">
      <alignment horizontal="center" vertical="center"/>
    </xf>
    <xf numFmtId="0" fontId="7" fillId="0" borderId="27" xfId="0" applyFont="1" applyBorder="1">
      <alignment vertical="center"/>
    </xf>
    <xf numFmtId="0" fontId="7" fillId="0" borderId="0" xfId="0" applyFont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28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4" xfId="0" applyFont="1" applyBorder="1" applyAlignment="1">
      <alignment vertical="center" textRotation="255"/>
    </xf>
    <xf numFmtId="0" fontId="2" fillId="0" borderId="6" xfId="0" applyFont="1" applyBorder="1" applyAlignment="1">
      <alignment vertical="center" textRotation="255"/>
    </xf>
    <xf numFmtId="0" fontId="2" fillId="0" borderId="4" xfId="0" applyFont="1" applyBorder="1">
      <alignment vertical="center"/>
    </xf>
    <xf numFmtId="0" fontId="8" fillId="0" borderId="0" xfId="0" applyFont="1">
      <alignment vertical="center"/>
    </xf>
    <xf numFmtId="0" fontId="2" fillId="0" borderId="31" xfId="0" applyFont="1" applyBorder="1">
      <alignment vertical="center"/>
    </xf>
    <xf numFmtId="0" fontId="2" fillId="0" borderId="32" xfId="0" applyFont="1" applyBorder="1">
      <alignment vertical="center"/>
    </xf>
    <xf numFmtId="0" fontId="0" fillId="0" borderId="0" xfId="0" applyAlignment="1">
      <alignment vertical="distributed" textRotation="255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2" fillId="0" borderId="13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16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shrinkToFit="1"/>
    </xf>
    <xf numFmtId="0" fontId="18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14" fillId="0" borderId="0" xfId="0" applyFont="1">
      <alignment vertical="center"/>
    </xf>
    <xf numFmtId="0" fontId="2" fillId="0" borderId="13" xfId="0" applyFont="1" applyBorder="1" applyAlignment="1">
      <alignment vertical="center" wrapText="1"/>
    </xf>
    <xf numFmtId="0" fontId="14" fillId="0" borderId="0" xfId="0" applyFont="1" applyAlignment="1">
      <alignment vertical="top" wrapText="1"/>
    </xf>
    <xf numFmtId="0" fontId="2" fillId="2" borderId="18" xfId="0" applyFont="1" applyFill="1" applyBorder="1" applyAlignment="1">
      <alignment horizontal="center" vertical="center" shrinkToFit="1"/>
    </xf>
    <xf numFmtId="0" fontId="2" fillId="2" borderId="18" xfId="0" applyFont="1" applyFill="1" applyBorder="1" applyAlignment="1">
      <alignment horizontal="center" vertical="center" wrapText="1"/>
    </xf>
    <xf numFmtId="0" fontId="2" fillId="3" borderId="39" xfId="0" applyFont="1" applyFill="1" applyBorder="1">
      <alignment vertical="center"/>
    </xf>
    <xf numFmtId="0" fontId="2" fillId="3" borderId="35" xfId="0" applyFont="1" applyFill="1" applyBorder="1">
      <alignment vertical="center"/>
    </xf>
    <xf numFmtId="0" fontId="2" fillId="3" borderId="38" xfId="0" applyFont="1" applyFill="1" applyBorder="1">
      <alignment vertical="center"/>
    </xf>
    <xf numFmtId="0" fontId="2" fillId="3" borderId="39" xfId="0" applyFont="1" applyFill="1" applyBorder="1" applyAlignment="1"/>
    <xf numFmtId="0" fontId="2" fillId="3" borderId="38" xfId="0" applyFont="1" applyFill="1" applyBorder="1" applyAlignment="1"/>
    <xf numFmtId="0" fontId="2" fillId="3" borderId="39" xfId="0" applyFont="1" applyFill="1" applyBorder="1" applyAlignment="1">
      <alignment vertical="center" wrapText="1"/>
    </xf>
    <xf numFmtId="0" fontId="2" fillId="3" borderId="35" xfId="0" applyFont="1" applyFill="1" applyBorder="1" applyAlignment="1">
      <alignment vertical="center" wrapText="1"/>
    </xf>
    <xf numFmtId="0" fontId="2" fillId="3" borderId="40" xfId="0" applyFont="1" applyFill="1" applyBorder="1" applyAlignment="1">
      <alignment vertical="center" wrapText="1"/>
    </xf>
    <xf numFmtId="0" fontId="2" fillId="3" borderId="24" xfId="0" applyFont="1" applyFill="1" applyBorder="1">
      <alignment vertical="center"/>
    </xf>
    <xf numFmtId="0" fontId="19" fillId="3" borderId="23" xfId="0" applyFont="1" applyFill="1" applyBorder="1">
      <alignment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 wrapText="1"/>
    </xf>
    <xf numFmtId="0" fontId="18" fillId="3" borderId="17" xfId="0" applyFont="1" applyFill="1" applyBorder="1" applyAlignment="1">
      <alignment vertical="center" shrinkToFit="1"/>
    </xf>
    <xf numFmtId="0" fontId="2" fillId="0" borderId="1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right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left" vertical="center" wrapText="1"/>
    </xf>
    <xf numFmtId="0" fontId="2" fillId="0" borderId="45" xfId="0" applyFont="1" applyBorder="1" applyAlignment="1">
      <alignment vertical="center" wrapText="1"/>
    </xf>
    <xf numFmtId="0" fontId="2" fillId="0" borderId="46" xfId="0" applyFont="1" applyBorder="1" applyAlignment="1">
      <alignment vertical="center" wrapText="1"/>
    </xf>
    <xf numFmtId="0" fontId="2" fillId="0" borderId="45" xfId="0" applyFont="1" applyBorder="1">
      <alignment vertical="center"/>
    </xf>
    <xf numFmtId="0" fontId="2" fillId="0" borderId="46" xfId="0" applyFont="1" applyBorder="1">
      <alignment vertical="center"/>
    </xf>
    <xf numFmtId="0" fontId="12" fillId="0" borderId="0" xfId="0" applyFont="1" applyAlignment="1">
      <alignment horizontal="left" vertical="center"/>
    </xf>
    <xf numFmtId="0" fontId="2" fillId="3" borderId="26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left" vertical="center" wrapText="1"/>
    </xf>
    <xf numFmtId="0" fontId="2" fillId="0" borderId="18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2" fillId="2" borderId="2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2" fillId="0" borderId="2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0" fillId="0" borderId="46" xfId="0" applyFont="1" applyBorder="1" applyAlignment="1">
      <alignment horizontal="left" vertical="center" wrapText="1"/>
    </xf>
    <xf numFmtId="0" fontId="20" fillId="0" borderId="47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12" fillId="0" borderId="26" xfId="0" applyFont="1" applyBorder="1">
      <alignment vertical="center"/>
    </xf>
    <xf numFmtId="0" fontId="12" fillId="0" borderId="16" xfId="0" applyFont="1" applyBorder="1">
      <alignment vertical="center"/>
    </xf>
    <xf numFmtId="0" fontId="12" fillId="0" borderId="17" xfId="0" applyFont="1" applyBorder="1">
      <alignment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0" fillId="0" borderId="43" xfId="0" applyFont="1" applyBorder="1" applyAlignment="1">
      <alignment horizontal="left" vertical="center" wrapText="1"/>
    </xf>
    <xf numFmtId="0" fontId="20" fillId="0" borderId="44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shrinkToFit="1"/>
    </xf>
    <xf numFmtId="0" fontId="2" fillId="0" borderId="47" xfId="0" applyFont="1" applyBorder="1" applyAlignment="1">
      <alignment horizontal="left" vertical="center" shrinkToFit="1"/>
    </xf>
    <xf numFmtId="0" fontId="2" fillId="0" borderId="46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left" vertical="center" wrapText="1"/>
    </xf>
    <xf numFmtId="0" fontId="12" fillId="0" borderId="54" xfId="0" applyFont="1" applyBorder="1" applyAlignment="1">
      <alignment horizontal="left" vertical="center"/>
    </xf>
    <xf numFmtId="0" fontId="12" fillId="0" borderId="55" xfId="0" applyFont="1" applyBorder="1" applyAlignment="1">
      <alignment horizontal="left" vertical="center"/>
    </xf>
    <xf numFmtId="0" fontId="12" fillId="0" borderId="56" xfId="0" applyFont="1" applyBorder="1" applyAlignment="1">
      <alignment horizontal="left" vertical="center"/>
    </xf>
    <xf numFmtId="0" fontId="16" fillId="2" borderId="26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255"/>
    </xf>
    <xf numFmtId="0" fontId="2" fillId="2" borderId="13" xfId="0" applyFont="1" applyFill="1" applyBorder="1" applyAlignment="1">
      <alignment horizontal="center" vertical="center" textRotation="255"/>
    </xf>
    <xf numFmtId="0" fontId="2" fillId="2" borderId="24" xfId="0" applyFont="1" applyFill="1" applyBorder="1" applyAlignment="1">
      <alignment horizontal="center" vertical="center" textRotation="255"/>
    </xf>
    <xf numFmtId="0" fontId="2" fillId="2" borderId="7" xfId="0" applyFont="1" applyFill="1" applyBorder="1" applyAlignment="1">
      <alignment horizontal="center" vertical="center" textRotation="255"/>
    </xf>
    <xf numFmtId="0" fontId="2" fillId="2" borderId="14" xfId="0" applyFont="1" applyFill="1" applyBorder="1" applyAlignment="1">
      <alignment horizontal="center" vertical="center" textRotation="255"/>
    </xf>
    <xf numFmtId="0" fontId="2" fillId="2" borderId="23" xfId="0" applyFont="1" applyFill="1" applyBorder="1" applyAlignment="1">
      <alignment horizontal="center" vertical="center" textRotation="255"/>
    </xf>
    <xf numFmtId="0" fontId="12" fillId="0" borderId="1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15" fillId="2" borderId="18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wrapText="1"/>
    </xf>
    <xf numFmtId="32" fontId="2" fillId="0" borderId="35" xfId="0" applyNumberFormat="1" applyFont="1" applyBorder="1" applyAlignment="1">
      <alignment horizontal="center" vertical="center" shrinkToFit="1"/>
    </xf>
    <xf numFmtId="32" fontId="2" fillId="0" borderId="4" xfId="0" applyNumberFormat="1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2" borderId="39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left" vertical="center" shrinkToFit="1"/>
    </xf>
    <xf numFmtId="0" fontId="6" fillId="3" borderId="32" xfId="0" applyFont="1" applyFill="1" applyBorder="1" applyAlignment="1">
      <alignment horizontal="left" vertical="center"/>
    </xf>
    <xf numFmtId="0" fontId="6" fillId="3" borderId="3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left" vertical="center"/>
    </xf>
    <xf numFmtId="0" fontId="2" fillId="3" borderId="17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shrinkToFit="1"/>
    </xf>
    <xf numFmtId="0" fontId="18" fillId="2" borderId="16" xfId="0" applyFont="1" applyFill="1" applyBorder="1" applyAlignment="1">
      <alignment horizontal="center" vertical="center" shrinkToFit="1"/>
    </xf>
    <xf numFmtId="0" fontId="18" fillId="2" borderId="17" xfId="0" applyFont="1" applyFill="1" applyBorder="1" applyAlignment="1">
      <alignment horizontal="center" vertical="center" shrinkToFit="1"/>
    </xf>
    <xf numFmtId="0" fontId="2" fillId="3" borderId="16" xfId="0" applyFont="1" applyFill="1" applyBorder="1" applyAlignment="1">
      <alignment horizontal="center" vertical="center" shrinkToFit="1"/>
    </xf>
    <xf numFmtId="0" fontId="2" fillId="3" borderId="27" xfId="0" applyFont="1" applyFill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left" vertical="center" wrapText="1"/>
    </xf>
    <xf numFmtId="0" fontId="2" fillId="3" borderId="17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2" fillId="2" borderId="5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3" xfId="0" applyFont="1" applyBorder="1" applyAlignment="1">
      <alignment horizontal="distributed" vertical="center"/>
    </xf>
    <xf numFmtId="0" fontId="18" fillId="0" borderId="3" xfId="0" applyFont="1" applyBorder="1">
      <alignment vertical="center"/>
    </xf>
    <xf numFmtId="0" fontId="2" fillId="0" borderId="0" xfId="0" applyFont="1" applyAlignment="1">
      <alignment horizontal="center" vertical="center" shrinkToFit="1"/>
    </xf>
    <xf numFmtId="0" fontId="18" fillId="0" borderId="5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2" fillId="0" borderId="14" xfId="0" applyFont="1" applyBorder="1" applyAlignment="1">
      <alignment horizontal="left" vertical="center" shrinkToFit="1"/>
    </xf>
    <xf numFmtId="0" fontId="2" fillId="0" borderId="32" xfId="0" applyFont="1" applyBorder="1" applyAlignment="1">
      <alignment horizontal="distributed" vertical="center"/>
    </xf>
    <xf numFmtId="0" fontId="2" fillId="0" borderId="32" xfId="0" applyFont="1" applyBorder="1">
      <alignment vertical="center"/>
    </xf>
    <xf numFmtId="0" fontId="2" fillId="0" borderId="33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12" fillId="0" borderId="0" xfId="0" applyFont="1" applyAlignment="1">
      <alignment horizontal="distributed" vertical="center"/>
    </xf>
    <xf numFmtId="0" fontId="2" fillId="0" borderId="13" xfId="0" applyFont="1" applyBorder="1">
      <alignment vertical="center"/>
    </xf>
    <xf numFmtId="0" fontId="0" fillId="0" borderId="0" xfId="0">
      <alignment vertical="center"/>
    </xf>
    <xf numFmtId="0" fontId="0" fillId="0" borderId="30" xfId="0" applyBorder="1">
      <alignment vertical="center"/>
    </xf>
    <xf numFmtId="0" fontId="2" fillId="0" borderId="6" xfId="0" applyFont="1" applyBorder="1" applyAlignment="1">
      <alignment horizontal="distributed" vertical="center" wrapText="1"/>
    </xf>
    <xf numFmtId="0" fontId="0" fillId="0" borderId="6" xfId="0" applyBorder="1">
      <alignment vertical="center"/>
    </xf>
    <xf numFmtId="0" fontId="0" fillId="0" borderId="4" xfId="0" applyBorder="1">
      <alignment vertical="center"/>
    </xf>
    <xf numFmtId="0" fontId="10" fillId="0" borderId="13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30" xfId="0" applyFont="1" applyBorder="1" applyAlignment="1">
      <alignment vertical="center" wrapText="1"/>
    </xf>
    <xf numFmtId="0" fontId="12" fillId="0" borderId="24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25" xfId="0" applyFont="1" applyBorder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shrinkToFit="1"/>
    </xf>
    <xf numFmtId="0" fontId="0" fillId="0" borderId="6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0" fontId="2" fillId="0" borderId="24" xfId="0" applyFont="1" applyBorder="1">
      <alignment vertical="center"/>
    </xf>
    <xf numFmtId="0" fontId="12" fillId="0" borderId="21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30" xfId="0" applyFont="1" applyBorder="1" applyAlignment="1">
      <alignment horizontal="left" vertical="center" wrapText="1"/>
    </xf>
    <xf numFmtId="0" fontId="12" fillId="0" borderId="13" xfId="0" applyFont="1" applyBorder="1">
      <alignment vertical="center"/>
    </xf>
    <xf numFmtId="0" fontId="17" fillId="0" borderId="0" xfId="0" applyFont="1">
      <alignment vertical="center"/>
    </xf>
    <xf numFmtId="0" fontId="17" fillId="0" borderId="30" xfId="0" applyFont="1" applyBorder="1">
      <alignment vertical="center"/>
    </xf>
    <xf numFmtId="0" fontId="2" fillId="0" borderId="0" xfId="0" applyFont="1" applyAlignment="1">
      <alignment vertical="distributed" textRotation="255"/>
    </xf>
    <xf numFmtId="0" fontId="0" fillId="0" borderId="0" xfId="0" applyAlignment="1">
      <alignment vertical="distributed" textRotation="255"/>
    </xf>
    <xf numFmtId="0" fontId="2" fillId="0" borderId="6" xfId="0" applyFont="1" applyBorder="1" applyAlignment="1">
      <alignment horizontal="distributed" vertical="center"/>
    </xf>
    <xf numFmtId="0" fontId="2" fillId="0" borderId="21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 shrinkToFit="1"/>
    </xf>
    <xf numFmtId="0" fontId="12" fillId="0" borderId="6" xfId="0" applyFont="1" applyBorder="1" applyAlignment="1">
      <alignment horizontal="left" vertical="center" shrinkToFit="1"/>
    </xf>
    <xf numFmtId="0" fontId="12" fillId="0" borderId="21" xfId="0" applyFont="1" applyBorder="1" applyAlignment="1">
      <alignment horizontal="left" vertical="center" shrinkToFit="1"/>
    </xf>
    <xf numFmtId="0" fontId="12" fillId="0" borderId="24" xfId="0" applyFont="1" applyBorder="1" applyAlignment="1">
      <alignment horizontal="left" vertical="center" shrinkToFit="1"/>
    </xf>
    <xf numFmtId="0" fontId="12" fillId="0" borderId="4" xfId="0" applyFont="1" applyBorder="1" applyAlignment="1">
      <alignment horizontal="left" vertical="center" shrinkToFit="1"/>
    </xf>
    <xf numFmtId="0" fontId="12" fillId="0" borderId="25" xfId="0" applyFont="1" applyBorder="1" applyAlignment="1">
      <alignment horizontal="left" vertical="center" shrinkToFit="1"/>
    </xf>
    <xf numFmtId="0" fontId="12" fillId="0" borderId="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32" fontId="2" fillId="0" borderId="6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distributed" vertical="center"/>
    </xf>
    <xf numFmtId="0" fontId="7" fillId="0" borderId="16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/>
    </xf>
    <xf numFmtId="0" fontId="0" fillId="0" borderId="4" xfId="0" applyBorder="1" applyAlignment="1">
      <alignment horizontal="distributed" vertical="center"/>
    </xf>
    <xf numFmtId="0" fontId="2" fillId="0" borderId="26" xfId="0" applyFont="1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2" fillId="0" borderId="2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27" xfId="0" applyBorder="1" applyAlignment="1">
      <alignment vertical="center" shrinkToFit="1"/>
    </xf>
    <xf numFmtId="0" fontId="0" fillId="0" borderId="1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26" xfId="0" applyFont="1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26" xfId="0" applyBorder="1" applyAlignment="1">
      <alignment vertical="center" shrinkToFit="1"/>
    </xf>
    <xf numFmtId="0" fontId="0" fillId="0" borderId="3" xfId="0" applyBorder="1">
      <alignment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shrinkToFit="1"/>
    </xf>
    <xf numFmtId="0" fontId="0" fillId="0" borderId="5" xfId="0" applyBorder="1" applyAlignment="1">
      <alignment vertical="center" shrinkToFit="1"/>
    </xf>
    <xf numFmtId="0" fontId="14" fillId="0" borderId="35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0" fillId="0" borderId="1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2" fillId="0" borderId="9" xfId="0" applyFont="1" applyBorder="1" applyAlignment="1">
      <alignment horizontal="distributed" vertical="center"/>
    </xf>
    <xf numFmtId="0" fontId="2" fillId="0" borderId="11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16" xfId="0" applyFont="1" applyBorder="1" applyAlignment="1">
      <alignment horizontal="distributed" vertical="center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3" borderId="39" xfId="0" applyFont="1" applyFill="1" applyBorder="1" applyAlignment="1">
      <alignment vertical="center"/>
    </xf>
    <xf numFmtId="0" fontId="2" fillId="3" borderId="39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6</xdr:row>
      <xdr:rowOff>0</xdr:rowOff>
    </xdr:from>
    <xdr:to>
      <xdr:col>12</xdr:col>
      <xdr:colOff>85725</xdr:colOff>
      <xdr:row>6</xdr:row>
      <xdr:rowOff>304800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4794CE-4954-4878-B988-1AD1DA932339}"/>
            </a:ext>
          </a:extLst>
        </xdr:cNvPr>
        <xdr:cNvSpPr txBox="1"/>
      </xdr:nvSpPr>
      <xdr:spPr>
        <a:xfrm>
          <a:off x="3800475" y="1562100"/>
          <a:ext cx="7429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年　齢</a:t>
          </a:r>
        </a:p>
      </xdr:txBody>
    </xdr:sp>
    <xdr:clientData/>
  </xdr:twoCellAnchor>
  <xdr:twoCellAnchor>
    <xdr:from>
      <xdr:col>13</xdr:col>
      <xdr:colOff>0</xdr:colOff>
      <xdr:row>6</xdr:row>
      <xdr:rowOff>0</xdr:rowOff>
    </xdr:from>
    <xdr:to>
      <xdr:col>15</xdr:col>
      <xdr:colOff>190500</xdr:colOff>
      <xdr:row>6</xdr:row>
      <xdr:rowOff>304800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8A629A-ABB1-4538-AFF6-AF253CDF875E}"/>
            </a:ext>
          </a:extLst>
        </xdr:cNvPr>
        <xdr:cNvSpPr txBox="1"/>
      </xdr:nvSpPr>
      <xdr:spPr>
        <a:xfrm>
          <a:off x="5114925" y="1562100"/>
          <a:ext cx="7429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生年月日</a:t>
          </a:r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4</xdr:col>
      <xdr:colOff>190500</xdr:colOff>
      <xdr:row>6</xdr:row>
      <xdr:rowOff>304800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A5D0432-1350-4ACD-B706-20AA680FDDAC}"/>
            </a:ext>
          </a:extLst>
        </xdr:cNvPr>
        <xdr:cNvSpPr txBox="1"/>
      </xdr:nvSpPr>
      <xdr:spPr>
        <a:xfrm>
          <a:off x="1314450" y="1562100"/>
          <a:ext cx="7429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氏　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6936F-00F1-41F9-95C4-B9781D3A23D7}">
  <sheetPr>
    <tabColor rgb="FFFF0000"/>
  </sheetPr>
  <dimension ref="A1:AT74"/>
  <sheetViews>
    <sheetView view="pageBreakPreview" zoomScaleNormal="100" zoomScaleSheetLayoutView="100" workbookViewId="0">
      <selection activeCell="Y22" sqref="Y22:AG35"/>
    </sheetView>
  </sheetViews>
  <sheetFormatPr defaultRowHeight="13" x14ac:dyDescent="0.55000000000000004"/>
  <cols>
    <col min="1" max="2" width="8.58203125" style="1" customWidth="1"/>
    <col min="3" max="11" width="3.58203125" style="1" customWidth="1"/>
    <col min="12" max="13" width="8.58203125" style="1" customWidth="1"/>
    <col min="14" max="22" width="3.58203125" style="1" customWidth="1"/>
    <col min="23" max="23" width="1.58203125" style="1" customWidth="1"/>
    <col min="24" max="24" width="5.58203125" style="36" customWidth="1"/>
    <col min="25" max="26" width="8.58203125" style="36" customWidth="1"/>
    <col min="27" max="33" width="10.58203125" style="36" customWidth="1"/>
    <col min="34" max="34" width="1.58203125" style="1" customWidth="1"/>
    <col min="35" max="255" width="9" style="1"/>
    <col min="256" max="256" width="2.08203125" style="1" customWidth="1"/>
    <col min="257" max="258" width="6.83203125" style="1" customWidth="1"/>
    <col min="259" max="259" width="2.08203125" style="1" customWidth="1"/>
    <col min="260" max="260" width="7.08203125" style="1" customWidth="1"/>
    <col min="261" max="279" width="3.25" style="1" customWidth="1"/>
    <col min="280" max="281" width="1.58203125" style="1" customWidth="1"/>
    <col min="282" max="289" width="10.58203125" style="1" customWidth="1"/>
    <col min="290" max="290" width="2.08203125" style="1" customWidth="1"/>
    <col min="291" max="511" width="9" style="1"/>
    <col min="512" max="512" width="2.08203125" style="1" customWidth="1"/>
    <col min="513" max="514" width="6.83203125" style="1" customWidth="1"/>
    <col min="515" max="515" width="2.08203125" style="1" customWidth="1"/>
    <col min="516" max="516" width="7.08203125" style="1" customWidth="1"/>
    <col min="517" max="535" width="3.25" style="1" customWidth="1"/>
    <col min="536" max="537" width="1.58203125" style="1" customWidth="1"/>
    <col min="538" max="545" width="10.58203125" style="1" customWidth="1"/>
    <col min="546" max="546" width="2.08203125" style="1" customWidth="1"/>
    <col min="547" max="767" width="9" style="1"/>
    <col min="768" max="768" width="2.08203125" style="1" customWidth="1"/>
    <col min="769" max="770" width="6.83203125" style="1" customWidth="1"/>
    <col min="771" max="771" width="2.08203125" style="1" customWidth="1"/>
    <col min="772" max="772" width="7.08203125" style="1" customWidth="1"/>
    <col min="773" max="791" width="3.25" style="1" customWidth="1"/>
    <col min="792" max="793" width="1.58203125" style="1" customWidth="1"/>
    <col min="794" max="801" width="10.58203125" style="1" customWidth="1"/>
    <col min="802" max="802" width="2.08203125" style="1" customWidth="1"/>
    <col min="803" max="1023" width="9" style="1"/>
    <col min="1024" max="1024" width="2.08203125" style="1" customWidth="1"/>
    <col min="1025" max="1026" width="6.83203125" style="1" customWidth="1"/>
    <col min="1027" max="1027" width="2.08203125" style="1" customWidth="1"/>
    <col min="1028" max="1028" width="7.08203125" style="1" customWidth="1"/>
    <col min="1029" max="1047" width="3.25" style="1" customWidth="1"/>
    <col min="1048" max="1049" width="1.58203125" style="1" customWidth="1"/>
    <col min="1050" max="1057" width="10.58203125" style="1" customWidth="1"/>
    <col min="1058" max="1058" width="2.08203125" style="1" customWidth="1"/>
    <col min="1059" max="1279" width="9" style="1"/>
    <col min="1280" max="1280" width="2.08203125" style="1" customWidth="1"/>
    <col min="1281" max="1282" width="6.83203125" style="1" customWidth="1"/>
    <col min="1283" max="1283" width="2.08203125" style="1" customWidth="1"/>
    <col min="1284" max="1284" width="7.08203125" style="1" customWidth="1"/>
    <col min="1285" max="1303" width="3.25" style="1" customWidth="1"/>
    <col min="1304" max="1305" width="1.58203125" style="1" customWidth="1"/>
    <col min="1306" max="1313" width="10.58203125" style="1" customWidth="1"/>
    <col min="1314" max="1314" width="2.08203125" style="1" customWidth="1"/>
    <col min="1315" max="1535" width="9" style="1"/>
    <col min="1536" max="1536" width="2.08203125" style="1" customWidth="1"/>
    <col min="1537" max="1538" width="6.83203125" style="1" customWidth="1"/>
    <col min="1539" max="1539" width="2.08203125" style="1" customWidth="1"/>
    <col min="1540" max="1540" width="7.08203125" style="1" customWidth="1"/>
    <col min="1541" max="1559" width="3.25" style="1" customWidth="1"/>
    <col min="1560" max="1561" width="1.58203125" style="1" customWidth="1"/>
    <col min="1562" max="1569" width="10.58203125" style="1" customWidth="1"/>
    <col min="1570" max="1570" width="2.08203125" style="1" customWidth="1"/>
    <col min="1571" max="1791" width="9" style="1"/>
    <col min="1792" max="1792" width="2.08203125" style="1" customWidth="1"/>
    <col min="1793" max="1794" width="6.83203125" style="1" customWidth="1"/>
    <col min="1795" max="1795" width="2.08203125" style="1" customWidth="1"/>
    <col min="1796" max="1796" width="7.08203125" style="1" customWidth="1"/>
    <col min="1797" max="1815" width="3.25" style="1" customWidth="1"/>
    <col min="1816" max="1817" width="1.58203125" style="1" customWidth="1"/>
    <col min="1818" max="1825" width="10.58203125" style="1" customWidth="1"/>
    <col min="1826" max="1826" width="2.08203125" style="1" customWidth="1"/>
    <col min="1827" max="2047" width="9" style="1"/>
    <col min="2048" max="2048" width="2.08203125" style="1" customWidth="1"/>
    <col min="2049" max="2050" width="6.83203125" style="1" customWidth="1"/>
    <col min="2051" max="2051" width="2.08203125" style="1" customWidth="1"/>
    <col min="2052" max="2052" width="7.08203125" style="1" customWidth="1"/>
    <col min="2053" max="2071" width="3.25" style="1" customWidth="1"/>
    <col min="2072" max="2073" width="1.58203125" style="1" customWidth="1"/>
    <col min="2074" max="2081" width="10.58203125" style="1" customWidth="1"/>
    <col min="2082" max="2082" width="2.08203125" style="1" customWidth="1"/>
    <col min="2083" max="2303" width="9" style="1"/>
    <col min="2304" max="2304" width="2.08203125" style="1" customWidth="1"/>
    <col min="2305" max="2306" width="6.83203125" style="1" customWidth="1"/>
    <col min="2307" max="2307" width="2.08203125" style="1" customWidth="1"/>
    <col min="2308" max="2308" width="7.08203125" style="1" customWidth="1"/>
    <col min="2309" max="2327" width="3.25" style="1" customWidth="1"/>
    <col min="2328" max="2329" width="1.58203125" style="1" customWidth="1"/>
    <col min="2330" max="2337" width="10.58203125" style="1" customWidth="1"/>
    <col min="2338" max="2338" width="2.08203125" style="1" customWidth="1"/>
    <col min="2339" max="2559" width="9" style="1"/>
    <col min="2560" max="2560" width="2.08203125" style="1" customWidth="1"/>
    <col min="2561" max="2562" width="6.83203125" style="1" customWidth="1"/>
    <col min="2563" max="2563" width="2.08203125" style="1" customWidth="1"/>
    <col min="2564" max="2564" width="7.08203125" style="1" customWidth="1"/>
    <col min="2565" max="2583" width="3.25" style="1" customWidth="1"/>
    <col min="2584" max="2585" width="1.58203125" style="1" customWidth="1"/>
    <col min="2586" max="2593" width="10.58203125" style="1" customWidth="1"/>
    <col min="2594" max="2594" width="2.08203125" style="1" customWidth="1"/>
    <col min="2595" max="2815" width="9" style="1"/>
    <col min="2816" max="2816" width="2.08203125" style="1" customWidth="1"/>
    <col min="2817" max="2818" width="6.83203125" style="1" customWidth="1"/>
    <col min="2819" max="2819" width="2.08203125" style="1" customWidth="1"/>
    <col min="2820" max="2820" width="7.08203125" style="1" customWidth="1"/>
    <col min="2821" max="2839" width="3.25" style="1" customWidth="1"/>
    <col min="2840" max="2841" width="1.58203125" style="1" customWidth="1"/>
    <col min="2842" max="2849" width="10.58203125" style="1" customWidth="1"/>
    <col min="2850" max="2850" width="2.08203125" style="1" customWidth="1"/>
    <col min="2851" max="3071" width="9" style="1"/>
    <col min="3072" max="3072" width="2.08203125" style="1" customWidth="1"/>
    <col min="3073" max="3074" width="6.83203125" style="1" customWidth="1"/>
    <col min="3075" max="3075" width="2.08203125" style="1" customWidth="1"/>
    <col min="3076" max="3076" width="7.08203125" style="1" customWidth="1"/>
    <col min="3077" max="3095" width="3.25" style="1" customWidth="1"/>
    <col min="3096" max="3097" width="1.58203125" style="1" customWidth="1"/>
    <col min="3098" max="3105" width="10.58203125" style="1" customWidth="1"/>
    <col min="3106" max="3106" width="2.08203125" style="1" customWidth="1"/>
    <col min="3107" max="3327" width="9" style="1"/>
    <col min="3328" max="3328" width="2.08203125" style="1" customWidth="1"/>
    <col min="3329" max="3330" width="6.83203125" style="1" customWidth="1"/>
    <col min="3331" max="3331" width="2.08203125" style="1" customWidth="1"/>
    <col min="3332" max="3332" width="7.08203125" style="1" customWidth="1"/>
    <col min="3333" max="3351" width="3.25" style="1" customWidth="1"/>
    <col min="3352" max="3353" width="1.58203125" style="1" customWidth="1"/>
    <col min="3354" max="3361" width="10.58203125" style="1" customWidth="1"/>
    <col min="3362" max="3362" width="2.08203125" style="1" customWidth="1"/>
    <col min="3363" max="3583" width="9" style="1"/>
    <col min="3584" max="3584" width="2.08203125" style="1" customWidth="1"/>
    <col min="3585" max="3586" width="6.83203125" style="1" customWidth="1"/>
    <col min="3587" max="3587" width="2.08203125" style="1" customWidth="1"/>
    <col min="3588" max="3588" width="7.08203125" style="1" customWidth="1"/>
    <col min="3589" max="3607" width="3.25" style="1" customWidth="1"/>
    <col min="3608" max="3609" width="1.58203125" style="1" customWidth="1"/>
    <col min="3610" max="3617" width="10.58203125" style="1" customWidth="1"/>
    <col min="3618" max="3618" width="2.08203125" style="1" customWidth="1"/>
    <col min="3619" max="3839" width="9" style="1"/>
    <col min="3840" max="3840" width="2.08203125" style="1" customWidth="1"/>
    <col min="3841" max="3842" width="6.83203125" style="1" customWidth="1"/>
    <col min="3843" max="3843" width="2.08203125" style="1" customWidth="1"/>
    <col min="3844" max="3844" width="7.08203125" style="1" customWidth="1"/>
    <col min="3845" max="3863" width="3.25" style="1" customWidth="1"/>
    <col min="3864" max="3865" width="1.58203125" style="1" customWidth="1"/>
    <col min="3866" max="3873" width="10.58203125" style="1" customWidth="1"/>
    <col min="3874" max="3874" width="2.08203125" style="1" customWidth="1"/>
    <col min="3875" max="4095" width="9" style="1"/>
    <col min="4096" max="4096" width="2.08203125" style="1" customWidth="1"/>
    <col min="4097" max="4098" width="6.83203125" style="1" customWidth="1"/>
    <col min="4099" max="4099" width="2.08203125" style="1" customWidth="1"/>
    <col min="4100" max="4100" width="7.08203125" style="1" customWidth="1"/>
    <col min="4101" max="4119" width="3.25" style="1" customWidth="1"/>
    <col min="4120" max="4121" width="1.58203125" style="1" customWidth="1"/>
    <col min="4122" max="4129" width="10.58203125" style="1" customWidth="1"/>
    <col min="4130" max="4130" width="2.08203125" style="1" customWidth="1"/>
    <col min="4131" max="4351" width="9" style="1"/>
    <col min="4352" max="4352" width="2.08203125" style="1" customWidth="1"/>
    <col min="4353" max="4354" width="6.83203125" style="1" customWidth="1"/>
    <col min="4355" max="4355" width="2.08203125" style="1" customWidth="1"/>
    <col min="4356" max="4356" width="7.08203125" style="1" customWidth="1"/>
    <col min="4357" max="4375" width="3.25" style="1" customWidth="1"/>
    <col min="4376" max="4377" width="1.58203125" style="1" customWidth="1"/>
    <col min="4378" max="4385" width="10.58203125" style="1" customWidth="1"/>
    <col min="4386" max="4386" width="2.08203125" style="1" customWidth="1"/>
    <col min="4387" max="4607" width="9" style="1"/>
    <col min="4608" max="4608" width="2.08203125" style="1" customWidth="1"/>
    <col min="4609" max="4610" width="6.83203125" style="1" customWidth="1"/>
    <col min="4611" max="4611" width="2.08203125" style="1" customWidth="1"/>
    <col min="4612" max="4612" width="7.08203125" style="1" customWidth="1"/>
    <col min="4613" max="4631" width="3.25" style="1" customWidth="1"/>
    <col min="4632" max="4633" width="1.58203125" style="1" customWidth="1"/>
    <col min="4634" max="4641" width="10.58203125" style="1" customWidth="1"/>
    <col min="4642" max="4642" width="2.08203125" style="1" customWidth="1"/>
    <col min="4643" max="4863" width="9" style="1"/>
    <col min="4864" max="4864" width="2.08203125" style="1" customWidth="1"/>
    <col min="4865" max="4866" width="6.83203125" style="1" customWidth="1"/>
    <col min="4867" max="4867" width="2.08203125" style="1" customWidth="1"/>
    <col min="4868" max="4868" width="7.08203125" style="1" customWidth="1"/>
    <col min="4869" max="4887" width="3.25" style="1" customWidth="1"/>
    <col min="4888" max="4889" width="1.58203125" style="1" customWidth="1"/>
    <col min="4890" max="4897" width="10.58203125" style="1" customWidth="1"/>
    <col min="4898" max="4898" width="2.08203125" style="1" customWidth="1"/>
    <col min="4899" max="5119" width="9" style="1"/>
    <col min="5120" max="5120" width="2.08203125" style="1" customWidth="1"/>
    <col min="5121" max="5122" width="6.83203125" style="1" customWidth="1"/>
    <col min="5123" max="5123" width="2.08203125" style="1" customWidth="1"/>
    <col min="5124" max="5124" width="7.08203125" style="1" customWidth="1"/>
    <col min="5125" max="5143" width="3.25" style="1" customWidth="1"/>
    <col min="5144" max="5145" width="1.58203125" style="1" customWidth="1"/>
    <col min="5146" max="5153" width="10.58203125" style="1" customWidth="1"/>
    <col min="5154" max="5154" width="2.08203125" style="1" customWidth="1"/>
    <col min="5155" max="5375" width="9" style="1"/>
    <col min="5376" max="5376" width="2.08203125" style="1" customWidth="1"/>
    <col min="5377" max="5378" width="6.83203125" style="1" customWidth="1"/>
    <col min="5379" max="5379" width="2.08203125" style="1" customWidth="1"/>
    <col min="5380" max="5380" width="7.08203125" style="1" customWidth="1"/>
    <col min="5381" max="5399" width="3.25" style="1" customWidth="1"/>
    <col min="5400" max="5401" width="1.58203125" style="1" customWidth="1"/>
    <col min="5402" max="5409" width="10.58203125" style="1" customWidth="1"/>
    <col min="5410" max="5410" width="2.08203125" style="1" customWidth="1"/>
    <col min="5411" max="5631" width="9" style="1"/>
    <col min="5632" max="5632" width="2.08203125" style="1" customWidth="1"/>
    <col min="5633" max="5634" width="6.83203125" style="1" customWidth="1"/>
    <col min="5635" max="5635" width="2.08203125" style="1" customWidth="1"/>
    <col min="5636" max="5636" width="7.08203125" style="1" customWidth="1"/>
    <col min="5637" max="5655" width="3.25" style="1" customWidth="1"/>
    <col min="5656" max="5657" width="1.58203125" style="1" customWidth="1"/>
    <col min="5658" max="5665" width="10.58203125" style="1" customWidth="1"/>
    <col min="5666" max="5666" width="2.08203125" style="1" customWidth="1"/>
    <col min="5667" max="5887" width="9" style="1"/>
    <col min="5888" max="5888" width="2.08203125" style="1" customWidth="1"/>
    <col min="5889" max="5890" width="6.83203125" style="1" customWidth="1"/>
    <col min="5891" max="5891" width="2.08203125" style="1" customWidth="1"/>
    <col min="5892" max="5892" width="7.08203125" style="1" customWidth="1"/>
    <col min="5893" max="5911" width="3.25" style="1" customWidth="1"/>
    <col min="5912" max="5913" width="1.58203125" style="1" customWidth="1"/>
    <col min="5914" max="5921" width="10.58203125" style="1" customWidth="1"/>
    <col min="5922" max="5922" width="2.08203125" style="1" customWidth="1"/>
    <col min="5923" max="6143" width="9" style="1"/>
    <col min="6144" max="6144" width="2.08203125" style="1" customWidth="1"/>
    <col min="6145" max="6146" width="6.83203125" style="1" customWidth="1"/>
    <col min="6147" max="6147" width="2.08203125" style="1" customWidth="1"/>
    <col min="6148" max="6148" width="7.08203125" style="1" customWidth="1"/>
    <col min="6149" max="6167" width="3.25" style="1" customWidth="1"/>
    <col min="6168" max="6169" width="1.58203125" style="1" customWidth="1"/>
    <col min="6170" max="6177" width="10.58203125" style="1" customWidth="1"/>
    <col min="6178" max="6178" width="2.08203125" style="1" customWidth="1"/>
    <col min="6179" max="6399" width="9" style="1"/>
    <col min="6400" max="6400" width="2.08203125" style="1" customWidth="1"/>
    <col min="6401" max="6402" width="6.83203125" style="1" customWidth="1"/>
    <col min="6403" max="6403" width="2.08203125" style="1" customWidth="1"/>
    <col min="6404" max="6404" width="7.08203125" style="1" customWidth="1"/>
    <col min="6405" max="6423" width="3.25" style="1" customWidth="1"/>
    <col min="6424" max="6425" width="1.58203125" style="1" customWidth="1"/>
    <col min="6426" max="6433" width="10.58203125" style="1" customWidth="1"/>
    <col min="6434" max="6434" width="2.08203125" style="1" customWidth="1"/>
    <col min="6435" max="6655" width="9" style="1"/>
    <col min="6656" max="6656" width="2.08203125" style="1" customWidth="1"/>
    <col min="6657" max="6658" width="6.83203125" style="1" customWidth="1"/>
    <col min="6659" max="6659" width="2.08203125" style="1" customWidth="1"/>
    <col min="6660" max="6660" width="7.08203125" style="1" customWidth="1"/>
    <col min="6661" max="6679" width="3.25" style="1" customWidth="1"/>
    <col min="6680" max="6681" width="1.58203125" style="1" customWidth="1"/>
    <col min="6682" max="6689" width="10.58203125" style="1" customWidth="1"/>
    <col min="6690" max="6690" width="2.08203125" style="1" customWidth="1"/>
    <col min="6691" max="6911" width="9" style="1"/>
    <col min="6912" max="6912" width="2.08203125" style="1" customWidth="1"/>
    <col min="6913" max="6914" width="6.83203125" style="1" customWidth="1"/>
    <col min="6915" max="6915" width="2.08203125" style="1" customWidth="1"/>
    <col min="6916" max="6916" width="7.08203125" style="1" customWidth="1"/>
    <col min="6917" max="6935" width="3.25" style="1" customWidth="1"/>
    <col min="6936" max="6937" width="1.58203125" style="1" customWidth="1"/>
    <col min="6938" max="6945" width="10.58203125" style="1" customWidth="1"/>
    <col min="6946" max="6946" width="2.08203125" style="1" customWidth="1"/>
    <col min="6947" max="7167" width="9" style="1"/>
    <col min="7168" max="7168" width="2.08203125" style="1" customWidth="1"/>
    <col min="7169" max="7170" width="6.83203125" style="1" customWidth="1"/>
    <col min="7171" max="7171" width="2.08203125" style="1" customWidth="1"/>
    <col min="7172" max="7172" width="7.08203125" style="1" customWidth="1"/>
    <col min="7173" max="7191" width="3.25" style="1" customWidth="1"/>
    <col min="7192" max="7193" width="1.58203125" style="1" customWidth="1"/>
    <col min="7194" max="7201" width="10.58203125" style="1" customWidth="1"/>
    <col min="7202" max="7202" width="2.08203125" style="1" customWidth="1"/>
    <col min="7203" max="7423" width="9" style="1"/>
    <col min="7424" max="7424" width="2.08203125" style="1" customWidth="1"/>
    <col min="7425" max="7426" width="6.83203125" style="1" customWidth="1"/>
    <col min="7427" max="7427" width="2.08203125" style="1" customWidth="1"/>
    <col min="7428" max="7428" width="7.08203125" style="1" customWidth="1"/>
    <col min="7429" max="7447" width="3.25" style="1" customWidth="1"/>
    <col min="7448" max="7449" width="1.58203125" style="1" customWidth="1"/>
    <col min="7450" max="7457" width="10.58203125" style="1" customWidth="1"/>
    <col min="7458" max="7458" width="2.08203125" style="1" customWidth="1"/>
    <col min="7459" max="7679" width="9" style="1"/>
    <col min="7680" max="7680" width="2.08203125" style="1" customWidth="1"/>
    <col min="7681" max="7682" width="6.83203125" style="1" customWidth="1"/>
    <col min="7683" max="7683" width="2.08203125" style="1" customWidth="1"/>
    <col min="7684" max="7684" width="7.08203125" style="1" customWidth="1"/>
    <col min="7685" max="7703" width="3.25" style="1" customWidth="1"/>
    <col min="7704" max="7705" width="1.58203125" style="1" customWidth="1"/>
    <col min="7706" max="7713" width="10.58203125" style="1" customWidth="1"/>
    <col min="7714" max="7714" width="2.08203125" style="1" customWidth="1"/>
    <col min="7715" max="7935" width="9" style="1"/>
    <col min="7936" max="7936" width="2.08203125" style="1" customWidth="1"/>
    <col min="7937" max="7938" width="6.83203125" style="1" customWidth="1"/>
    <col min="7939" max="7939" width="2.08203125" style="1" customWidth="1"/>
    <col min="7940" max="7940" width="7.08203125" style="1" customWidth="1"/>
    <col min="7941" max="7959" width="3.25" style="1" customWidth="1"/>
    <col min="7960" max="7961" width="1.58203125" style="1" customWidth="1"/>
    <col min="7962" max="7969" width="10.58203125" style="1" customWidth="1"/>
    <col min="7970" max="7970" width="2.08203125" style="1" customWidth="1"/>
    <col min="7971" max="8191" width="9" style="1"/>
    <col min="8192" max="8192" width="2.08203125" style="1" customWidth="1"/>
    <col min="8193" max="8194" width="6.83203125" style="1" customWidth="1"/>
    <col min="8195" max="8195" width="2.08203125" style="1" customWidth="1"/>
    <col min="8196" max="8196" width="7.08203125" style="1" customWidth="1"/>
    <col min="8197" max="8215" width="3.25" style="1" customWidth="1"/>
    <col min="8216" max="8217" width="1.58203125" style="1" customWidth="1"/>
    <col min="8218" max="8225" width="10.58203125" style="1" customWidth="1"/>
    <col min="8226" max="8226" width="2.08203125" style="1" customWidth="1"/>
    <col min="8227" max="8447" width="9" style="1"/>
    <col min="8448" max="8448" width="2.08203125" style="1" customWidth="1"/>
    <col min="8449" max="8450" width="6.83203125" style="1" customWidth="1"/>
    <col min="8451" max="8451" width="2.08203125" style="1" customWidth="1"/>
    <col min="8452" max="8452" width="7.08203125" style="1" customWidth="1"/>
    <col min="8453" max="8471" width="3.25" style="1" customWidth="1"/>
    <col min="8472" max="8473" width="1.58203125" style="1" customWidth="1"/>
    <col min="8474" max="8481" width="10.58203125" style="1" customWidth="1"/>
    <col min="8482" max="8482" width="2.08203125" style="1" customWidth="1"/>
    <col min="8483" max="8703" width="9" style="1"/>
    <col min="8704" max="8704" width="2.08203125" style="1" customWidth="1"/>
    <col min="8705" max="8706" width="6.83203125" style="1" customWidth="1"/>
    <col min="8707" max="8707" width="2.08203125" style="1" customWidth="1"/>
    <col min="8708" max="8708" width="7.08203125" style="1" customWidth="1"/>
    <col min="8709" max="8727" width="3.25" style="1" customWidth="1"/>
    <col min="8728" max="8729" width="1.58203125" style="1" customWidth="1"/>
    <col min="8730" max="8737" width="10.58203125" style="1" customWidth="1"/>
    <col min="8738" max="8738" width="2.08203125" style="1" customWidth="1"/>
    <col min="8739" max="8959" width="9" style="1"/>
    <col min="8960" max="8960" width="2.08203125" style="1" customWidth="1"/>
    <col min="8961" max="8962" width="6.83203125" style="1" customWidth="1"/>
    <col min="8963" max="8963" width="2.08203125" style="1" customWidth="1"/>
    <col min="8964" max="8964" width="7.08203125" style="1" customWidth="1"/>
    <col min="8965" max="8983" width="3.25" style="1" customWidth="1"/>
    <col min="8984" max="8985" width="1.58203125" style="1" customWidth="1"/>
    <col min="8986" max="8993" width="10.58203125" style="1" customWidth="1"/>
    <col min="8994" max="8994" width="2.08203125" style="1" customWidth="1"/>
    <col min="8995" max="9215" width="9" style="1"/>
    <col min="9216" max="9216" width="2.08203125" style="1" customWidth="1"/>
    <col min="9217" max="9218" width="6.83203125" style="1" customWidth="1"/>
    <col min="9219" max="9219" width="2.08203125" style="1" customWidth="1"/>
    <col min="9220" max="9220" width="7.08203125" style="1" customWidth="1"/>
    <col min="9221" max="9239" width="3.25" style="1" customWidth="1"/>
    <col min="9240" max="9241" width="1.58203125" style="1" customWidth="1"/>
    <col min="9242" max="9249" width="10.58203125" style="1" customWidth="1"/>
    <col min="9250" max="9250" width="2.08203125" style="1" customWidth="1"/>
    <col min="9251" max="9471" width="9" style="1"/>
    <col min="9472" max="9472" width="2.08203125" style="1" customWidth="1"/>
    <col min="9473" max="9474" width="6.83203125" style="1" customWidth="1"/>
    <col min="9475" max="9475" width="2.08203125" style="1" customWidth="1"/>
    <col min="9476" max="9476" width="7.08203125" style="1" customWidth="1"/>
    <col min="9477" max="9495" width="3.25" style="1" customWidth="1"/>
    <col min="9496" max="9497" width="1.58203125" style="1" customWidth="1"/>
    <col min="9498" max="9505" width="10.58203125" style="1" customWidth="1"/>
    <col min="9506" max="9506" width="2.08203125" style="1" customWidth="1"/>
    <col min="9507" max="9727" width="9" style="1"/>
    <col min="9728" max="9728" width="2.08203125" style="1" customWidth="1"/>
    <col min="9729" max="9730" width="6.83203125" style="1" customWidth="1"/>
    <col min="9731" max="9731" width="2.08203125" style="1" customWidth="1"/>
    <col min="9732" max="9732" width="7.08203125" style="1" customWidth="1"/>
    <col min="9733" max="9751" width="3.25" style="1" customWidth="1"/>
    <col min="9752" max="9753" width="1.58203125" style="1" customWidth="1"/>
    <col min="9754" max="9761" width="10.58203125" style="1" customWidth="1"/>
    <col min="9762" max="9762" width="2.08203125" style="1" customWidth="1"/>
    <col min="9763" max="9983" width="9" style="1"/>
    <col min="9984" max="9984" width="2.08203125" style="1" customWidth="1"/>
    <col min="9985" max="9986" width="6.83203125" style="1" customWidth="1"/>
    <col min="9987" max="9987" width="2.08203125" style="1" customWidth="1"/>
    <col min="9988" max="9988" width="7.08203125" style="1" customWidth="1"/>
    <col min="9989" max="10007" width="3.25" style="1" customWidth="1"/>
    <col min="10008" max="10009" width="1.58203125" style="1" customWidth="1"/>
    <col min="10010" max="10017" width="10.58203125" style="1" customWidth="1"/>
    <col min="10018" max="10018" width="2.08203125" style="1" customWidth="1"/>
    <col min="10019" max="10239" width="9" style="1"/>
    <col min="10240" max="10240" width="2.08203125" style="1" customWidth="1"/>
    <col min="10241" max="10242" width="6.83203125" style="1" customWidth="1"/>
    <col min="10243" max="10243" width="2.08203125" style="1" customWidth="1"/>
    <col min="10244" max="10244" width="7.08203125" style="1" customWidth="1"/>
    <col min="10245" max="10263" width="3.25" style="1" customWidth="1"/>
    <col min="10264" max="10265" width="1.58203125" style="1" customWidth="1"/>
    <col min="10266" max="10273" width="10.58203125" style="1" customWidth="1"/>
    <col min="10274" max="10274" width="2.08203125" style="1" customWidth="1"/>
    <col min="10275" max="10495" width="9" style="1"/>
    <col min="10496" max="10496" width="2.08203125" style="1" customWidth="1"/>
    <col min="10497" max="10498" width="6.83203125" style="1" customWidth="1"/>
    <col min="10499" max="10499" width="2.08203125" style="1" customWidth="1"/>
    <col min="10500" max="10500" width="7.08203125" style="1" customWidth="1"/>
    <col min="10501" max="10519" width="3.25" style="1" customWidth="1"/>
    <col min="10520" max="10521" width="1.58203125" style="1" customWidth="1"/>
    <col min="10522" max="10529" width="10.58203125" style="1" customWidth="1"/>
    <col min="10530" max="10530" width="2.08203125" style="1" customWidth="1"/>
    <col min="10531" max="10751" width="9" style="1"/>
    <col min="10752" max="10752" width="2.08203125" style="1" customWidth="1"/>
    <col min="10753" max="10754" width="6.83203125" style="1" customWidth="1"/>
    <col min="10755" max="10755" width="2.08203125" style="1" customWidth="1"/>
    <col min="10756" max="10756" width="7.08203125" style="1" customWidth="1"/>
    <col min="10757" max="10775" width="3.25" style="1" customWidth="1"/>
    <col min="10776" max="10777" width="1.58203125" style="1" customWidth="1"/>
    <col min="10778" max="10785" width="10.58203125" style="1" customWidth="1"/>
    <col min="10786" max="10786" width="2.08203125" style="1" customWidth="1"/>
    <col min="10787" max="11007" width="9" style="1"/>
    <col min="11008" max="11008" width="2.08203125" style="1" customWidth="1"/>
    <col min="11009" max="11010" width="6.83203125" style="1" customWidth="1"/>
    <col min="11011" max="11011" width="2.08203125" style="1" customWidth="1"/>
    <col min="11012" max="11012" width="7.08203125" style="1" customWidth="1"/>
    <col min="11013" max="11031" width="3.25" style="1" customWidth="1"/>
    <col min="11032" max="11033" width="1.58203125" style="1" customWidth="1"/>
    <col min="11034" max="11041" width="10.58203125" style="1" customWidth="1"/>
    <col min="11042" max="11042" width="2.08203125" style="1" customWidth="1"/>
    <col min="11043" max="11263" width="9" style="1"/>
    <col min="11264" max="11264" width="2.08203125" style="1" customWidth="1"/>
    <col min="11265" max="11266" width="6.83203125" style="1" customWidth="1"/>
    <col min="11267" max="11267" width="2.08203125" style="1" customWidth="1"/>
    <col min="11268" max="11268" width="7.08203125" style="1" customWidth="1"/>
    <col min="11269" max="11287" width="3.25" style="1" customWidth="1"/>
    <col min="11288" max="11289" width="1.58203125" style="1" customWidth="1"/>
    <col min="11290" max="11297" width="10.58203125" style="1" customWidth="1"/>
    <col min="11298" max="11298" width="2.08203125" style="1" customWidth="1"/>
    <col min="11299" max="11519" width="9" style="1"/>
    <col min="11520" max="11520" width="2.08203125" style="1" customWidth="1"/>
    <col min="11521" max="11522" width="6.83203125" style="1" customWidth="1"/>
    <col min="11523" max="11523" width="2.08203125" style="1" customWidth="1"/>
    <col min="11524" max="11524" width="7.08203125" style="1" customWidth="1"/>
    <col min="11525" max="11543" width="3.25" style="1" customWidth="1"/>
    <col min="11544" max="11545" width="1.58203125" style="1" customWidth="1"/>
    <col min="11546" max="11553" width="10.58203125" style="1" customWidth="1"/>
    <col min="11554" max="11554" width="2.08203125" style="1" customWidth="1"/>
    <col min="11555" max="11775" width="9" style="1"/>
    <col min="11776" max="11776" width="2.08203125" style="1" customWidth="1"/>
    <col min="11777" max="11778" width="6.83203125" style="1" customWidth="1"/>
    <col min="11779" max="11779" width="2.08203125" style="1" customWidth="1"/>
    <col min="11780" max="11780" width="7.08203125" style="1" customWidth="1"/>
    <col min="11781" max="11799" width="3.25" style="1" customWidth="1"/>
    <col min="11800" max="11801" width="1.58203125" style="1" customWidth="1"/>
    <col min="11802" max="11809" width="10.58203125" style="1" customWidth="1"/>
    <col min="11810" max="11810" width="2.08203125" style="1" customWidth="1"/>
    <col min="11811" max="12031" width="9" style="1"/>
    <col min="12032" max="12032" width="2.08203125" style="1" customWidth="1"/>
    <col min="12033" max="12034" width="6.83203125" style="1" customWidth="1"/>
    <col min="12035" max="12035" width="2.08203125" style="1" customWidth="1"/>
    <col min="12036" max="12036" width="7.08203125" style="1" customWidth="1"/>
    <col min="12037" max="12055" width="3.25" style="1" customWidth="1"/>
    <col min="12056" max="12057" width="1.58203125" style="1" customWidth="1"/>
    <col min="12058" max="12065" width="10.58203125" style="1" customWidth="1"/>
    <col min="12066" max="12066" width="2.08203125" style="1" customWidth="1"/>
    <col min="12067" max="12287" width="9" style="1"/>
    <col min="12288" max="12288" width="2.08203125" style="1" customWidth="1"/>
    <col min="12289" max="12290" width="6.83203125" style="1" customWidth="1"/>
    <col min="12291" max="12291" width="2.08203125" style="1" customWidth="1"/>
    <col min="12292" max="12292" width="7.08203125" style="1" customWidth="1"/>
    <col min="12293" max="12311" width="3.25" style="1" customWidth="1"/>
    <col min="12312" max="12313" width="1.58203125" style="1" customWidth="1"/>
    <col min="12314" max="12321" width="10.58203125" style="1" customWidth="1"/>
    <col min="12322" max="12322" width="2.08203125" style="1" customWidth="1"/>
    <col min="12323" max="12543" width="9" style="1"/>
    <col min="12544" max="12544" width="2.08203125" style="1" customWidth="1"/>
    <col min="12545" max="12546" width="6.83203125" style="1" customWidth="1"/>
    <col min="12547" max="12547" width="2.08203125" style="1" customWidth="1"/>
    <col min="12548" max="12548" width="7.08203125" style="1" customWidth="1"/>
    <col min="12549" max="12567" width="3.25" style="1" customWidth="1"/>
    <col min="12568" max="12569" width="1.58203125" style="1" customWidth="1"/>
    <col min="12570" max="12577" width="10.58203125" style="1" customWidth="1"/>
    <col min="12578" max="12578" width="2.08203125" style="1" customWidth="1"/>
    <col min="12579" max="12799" width="9" style="1"/>
    <col min="12800" max="12800" width="2.08203125" style="1" customWidth="1"/>
    <col min="12801" max="12802" width="6.83203125" style="1" customWidth="1"/>
    <col min="12803" max="12803" width="2.08203125" style="1" customWidth="1"/>
    <col min="12804" max="12804" width="7.08203125" style="1" customWidth="1"/>
    <col min="12805" max="12823" width="3.25" style="1" customWidth="1"/>
    <col min="12824" max="12825" width="1.58203125" style="1" customWidth="1"/>
    <col min="12826" max="12833" width="10.58203125" style="1" customWidth="1"/>
    <col min="12834" max="12834" width="2.08203125" style="1" customWidth="1"/>
    <col min="12835" max="13055" width="9" style="1"/>
    <col min="13056" max="13056" width="2.08203125" style="1" customWidth="1"/>
    <col min="13057" max="13058" width="6.83203125" style="1" customWidth="1"/>
    <col min="13059" max="13059" width="2.08203125" style="1" customWidth="1"/>
    <col min="13060" max="13060" width="7.08203125" style="1" customWidth="1"/>
    <col min="13061" max="13079" width="3.25" style="1" customWidth="1"/>
    <col min="13080" max="13081" width="1.58203125" style="1" customWidth="1"/>
    <col min="13082" max="13089" width="10.58203125" style="1" customWidth="1"/>
    <col min="13090" max="13090" width="2.08203125" style="1" customWidth="1"/>
    <col min="13091" max="13311" width="9" style="1"/>
    <col min="13312" max="13312" width="2.08203125" style="1" customWidth="1"/>
    <col min="13313" max="13314" width="6.83203125" style="1" customWidth="1"/>
    <col min="13315" max="13315" width="2.08203125" style="1" customWidth="1"/>
    <col min="13316" max="13316" width="7.08203125" style="1" customWidth="1"/>
    <col min="13317" max="13335" width="3.25" style="1" customWidth="1"/>
    <col min="13336" max="13337" width="1.58203125" style="1" customWidth="1"/>
    <col min="13338" max="13345" width="10.58203125" style="1" customWidth="1"/>
    <col min="13346" max="13346" width="2.08203125" style="1" customWidth="1"/>
    <col min="13347" max="13567" width="9" style="1"/>
    <col min="13568" max="13568" width="2.08203125" style="1" customWidth="1"/>
    <col min="13569" max="13570" width="6.83203125" style="1" customWidth="1"/>
    <col min="13571" max="13571" width="2.08203125" style="1" customWidth="1"/>
    <col min="13572" max="13572" width="7.08203125" style="1" customWidth="1"/>
    <col min="13573" max="13591" width="3.25" style="1" customWidth="1"/>
    <col min="13592" max="13593" width="1.58203125" style="1" customWidth="1"/>
    <col min="13594" max="13601" width="10.58203125" style="1" customWidth="1"/>
    <col min="13602" max="13602" width="2.08203125" style="1" customWidth="1"/>
    <col min="13603" max="13823" width="9" style="1"/>
    <col min="13824" max="13824" width="2.08203125" style="1" customWidth="1"/>
    <col min="13825" max="13826" width="6.83203125" style="1" customWidth="1"/>
    <col min="13827" max="13827" width="2.08203125" style="1" customWidth="1"/>
    <col min="13828" max="13828" width="7.08203125" style="1" customWidth="1"/>
    <col min="13829" max="13847" width="3.25" style="1" customWidth="1"/>
    <col min="13848" max="13849" width="1.58203125" style="1" customWidth="1"/>
    <col min="13850" max="13857" width="10.58203125" style="1" customWidth="1"/>
    <col min="13858" max="13858" width="2.08203125" style="1" customWidth="1"/>
    <col min="13859" max="14079" width="9" style="1"/>
    <col min="14080" max="14080" width="2.08203125" style="1" customWidth="1"/>
    <col min="14081" max="14082" width="6.83203125" style="1" customWidth="1"/>
    <col min="14083" max="14083" width="2.08203125" style="1" customWidth="1"/>
    <col min="14084" max="14084" width="7.08203125" style="1" customWidth="1"/>
    <col min="14085" max="14103" width="3.25" style="1" customWidth="1"/>
    <col min="14104" max="14105" width="1.58203125" style="1" customWidth="1"/>
    <col min="14106" max="14113" width="10.58203125" style="1" customWidth="1"/>
    <col min="14114" max="14114" width="2.08203125" style="1" customWidth="1"/>
    <col min="14115" max="14335" width="9" style="1"/>
    <col min="14336" max="14336" width="2.08203125" style="1" customWidth="1"/>
    <col min="14337" max="14338" width="6.83203125" style="1" customWidth="1"/>
    <col min="14339" max="14339" width="2.08203125" style="1" customWidth="1"/>
    <col min="14340" max="14340" width="7.08203125" style="1" customWidth="1"/>
    <col min="14341" max="14359" width="3.25" style="1" customWidth="1"/>
    <col min="14360" max="14361" width="1.58203125" style="1" customWidth="1"/>
    <col min="14362" max="14369" width="10.58203125" style="1" customWidth="1"/>
    <col min="14370" max="14370" width="2.08203125" style="1" customWidth="1"/>
    <col min="14371" max="14591" width="9" style="1"/>
    <col min="14592" max="14592" width="2.08203125" style="1" customWidth="1"/>
    <col min="14593" max="14594" width="6.83203125" style="1" customWidth="1"/>
    <col min="14595" max="14595" width="2.08203125" style="1" customWidth="1"/>
    <col min="14596" max="14596" width="7.08203125" style="1" customWidth="1"/>
    <col min="14597" max="14615" width="3.25" style="1" customWidth="1"/>
    <col min="14616" max="14617" width="1.58203125" style="1" customWidth="1"/>
    <col min="14618" max="14625" width="10.58203125" style="1" customWidth="1"/>
    <col min="14626" max="14626" width="2.08203125" style="1" customWidth="1"/>
    <col min="14627" max="14847" width="9" style="1"/>
    <col min="14848" max="14848" width="2.08203125" style="1" customWidth="1"/>
    <col min="14849" max="14850" width="6.83203125" style="1" customWidth="1"/>
    <col min="14851" max="14851" width="2.08203125" style="1" customWidth="1"/>
    <col min="14852" max="14852" width="7.08203125" style="1" customWidth="1"/>
    <col min="14853" max="14871" width="3.25" style="1" customWidth="1"/>
    <col min="14872" max="14873" width="1.58203125" style="1" customWidth="1"/>
    <col min="14874" max="14881" width="10.58203125" style="1" customWidth="1"/>
    <col min="14882" max="14882" width="2.08203125" style="1" customWidth="1"/>
    <col min="14883" max="15103" width="9" style="1"/>
    <col min="15104" max="15104" width="2.08203125" style="1" customWidth="1"/>
    <col min="15105" max="15106" width="6.83203125" style="1" customWidth="1"/>
    <col min="15107" max="15107" width="2.08203125" style="1" customWidth="1"/>
    <col min="15108" max="15108" width="7.08203125" style="1" customWidth="1"/>
    <col min="15109" max="15127" width="3.25" style="1" customWidth="1"/>
    <col min="15128" max="15129" width="1.58203125" style="1" customWidth="1"/>
    <col min="15130" max="15137" width="10.58203125" style="1" customWidth="1"/>
    <col min="15138" max="15138" width="2.08203125" style="1" customWidth="1"/>
    <col min="15139" max="15359" width="9" style="1"/>
    <col min="15360" max="15360" width="2.08203125" style="1" customWidth="1"/>
    <col min="15361" max="15362" width="6.83203125" style="1" customWidth="1"/>
    <col min="15363" max="15363" width="2.08203125" style="1" customWidth="1"/>
    <col min="15364" max="15364" width="7.08203125" style="1" customWidth="1"/>
    <col min="15365" max="15383" width="3.25" style="1" customWidth="1"/>
    <col min="15384" max="15385" width="1.58203125" style="1" customWidth="1"/>
    <col min="15386" max="15393" width="10.58203125" style="1" customWidth="1"/>
    <col min="15394" max="15394" width="2.08203125" style="1" customWidth="1"/>
    <col min="15395" max="15615" width="9" style="1"/>
    <col min="15616" max="15616" width="2.08203125" style="1" customWidth="1"/>
    <col min="15617" max="15618" width="6.83203125" style="1" customWidth="1"/>
    <col min="15619" max="15619" width="2.08203125" style="1" customWidth="1"/>
    <col min="15620" max="15620" width="7.08203125" style="1" customWidth="1"/>
    <col min="15621" max="15639" width="3.25" style="1" customWidth="1"/>
    <col min="15640" max="15641" width="1.58203125" style="1" customWidth="1"/>
    <col min="15642" max="15649" width="10.58203125" style="1" customWidth="1"/>
    <col min="15650" max="15650" width="2.08203125" style="1" customWidth="1"/>
    <col min="15651" max="15871" width="9" style="1"/>
    <col min="15872" max="15872" width="2.08203125" style="1" customWidth="1"/>
    <col min="15873" max="15874" width="6.83203125" style="1" customWidth="1"/>
    <col min="15875" max="15875" width="2.08203125" style="1" customWidth="1"/>
    <col min="15876" max="15876" width="7.08203125" style="1" customWidth="1"/>
    <col min="15877" max="15895" width="3.25" style="1" customWidth="1"/>
    <col min="15896" max="15897" width="1.58203125" style="1" customWidth="1"/>
    <col min="15898" max="15905" width="10.58203125" style="1" customWidth="1"/>
    <col min="15906" max="15906" width="2.08203125" style="1" customWidth="1"/>
    <col min="15907" max="16127" width="9" style="1"/>
    <col min="16128" max="16128" width="2.08203125" style="1" customWidth="1"/>
    <col min="16129" max="16130" width="6.83203125" style="1" customWidth="1"/>
    <col min="16131" max="16131" width="2.08203125" style="1" customWidth="1"/>
    <col min="16132" max="16132" width="7.08203125" style="1" customWidth="1"/>
    <col min="16133" max="16151" width="3.25" style="1" customWidth="1"/>
    <col min="16152" max="16153" width="1.58203125" style="1" customWidth="1"/>
    <col min="16154" max="16161" width="10.58203125" style="1" customWidth="1"/>
    <col min="16162" max="16162" width="2.08203125" style="1" customWidth="1"/>
    <col min="16163" max="16384" width="9" style="1"/>
  </cols>
  <sheetData>
    <row r="1" spans="1:46" ht="25" customHeight="1" thickBot="1" x14ac:dyDescent="0.6">
      <c r="A1" s="2"/>
      <c r="B1" s="2"/>
      <c r="C1" s="2"/>
      <c r="D1" s="246" t="s">
        <v>44</v>
      </c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R1" s="1" t="s">
        <v>1</v>
      </c>
      <c r="S1" s="248">
        <v>1</v>
      </c>
      <c r="T1" s="248"/>
      <c r="U1" s="1" t="s">
        <v>2</v>
      </c>
      <c r="Y1" s="149" t="s">
        <v>6</v>
      </c>
      <c r="Z1" s="150"/>
      <c r="AA1" s="150"/>
      <c r="AB1" s="150"/>
      <c r="AC1" s="150"/>
      <c r="AD1" s="150"/>
      <c r="AE1" s="150"/>
      <c r="AF1" s="150"/>
      <c r="AG1" s="151"/>
    </row>
    <row r="2" spans="1:46" ht="25" customHeight="1" thickTop="1" x14ac:dyDescent="0.55000000000000004">
      <c r="A2" s="2"/>
      <c r="B2" s="2"/>
      <c r="C2" s="2"/>
      <c r="D2" s="3"/>
      <c r="E2" s="51"/>
      <c r="F2" s="51"/>
      <c r="G2" s="51"/>
      <c r="H2" s="51"/>
      <c r="I2" s="51"/>
      <c r="J2" s="51"/>
      <c r="K2" s="51"/>
      <c r="L2" s="51"/>
      <c r="M2" s="51"/>
      <c r="N2" s="249">
        <v>2025</v>
      </c>
      <c r="O2" s="249"/>
      <c r="P2" s="48" t="s">
        <v>3</v>
      </c>
      <c r="Q2" s="161">
        <v>5</v>
      </c>
      <c r="R2" s="161"/>
      <c r="S2" s="4" t="s">
        <v>59</v>
      </c>
      <c r="T2" s="161">
        <v>15</v>
      </c>
      <c r="U2" s="161"/>
      <c r="V2" s="1" t="s">
        <v>5</v>
      </c>
      <c r="Y2" s="250"/>
      <c r="Z2" s="251"/>
      <c r="AA2" s="251"/>
      <c r="AB2" s="251"/>
      <c r="AC2" s="251"/>
      <c r="AD2" s="251"/>
      <c r="AE2" s="251"/>
      <c r="AF2" s="251"/>
      <c r="AG2" s="252"/>
      <c r="AH2" s="50"/>
      <c r="AJ2" s="36" t="s">
        <v>78</v>
      </c>
      <c r="AK2" s="36" t="s">
        <v>59</v>
      </c>
      <c r="AL2" s="36" t="s">
        <v>5</v>
      </c>
      <c r="AM2" s="36" t="s">
        <v>66</v>
      </c>
      <c r="AN2" s="36" t="s">
        <v>67</v>
      </c>
      <c r="AO2" s="36" t="s">
        <v>68</v>
      </c>
      <c r="AP2" s="36" t="s">
        <v>79</v>
      </c>
      <c r="AQ2" s="36" t="s">
        <v>80</v>
      </c>
      <c r="AR2" s="1" t="s">
        <v>81</v>
      </c>
      <c r="AS2" s="1" t="s">
        <v>77</v>
      </c>
      <c r="AT2" s="1" t="s">
        <v>91</v>
      </c>
    </row>
    <row r="3" spans="1:46" ht="12.65" customHeight="1" x14ac:dyDescent="0.55000000000000004">
      <c r="A3" s="112" t="s">
        <v>54</v>
      </c>
      <c r="B3" s="113"/>
      <c r="C3" s="154"/>
      <c r="D3" s="155"/>
      <c r="E3" s="155"/>
      <c r="F3" s="155"/>
      <c r="G3" s="155"/>
      <c r="H3" s="155"/>
      <c r="I3" s="155"/>
      <c r="J3" s="155"/>
      <c r="K3" s="156"/>
      <c r="L3" s="112" t="s">
        <v>94</v>
      </c>
      <c r="M3" s="113"/>
      <c r="N3" s="154" t="s">
        <v>100</v>
      </c>
      <c r="O3" s="155"/>
      <c r="P3" s="155"/>
      <c r="Q3" s="155"/>
      <c r="R3" s="155"/>
      <c r="S3" s="155"/>
      <c r="T3" s="155"/>
      <c r="U3" s="155"/>
      <c r="V3" s="156"/>
      <c r="Y3" s="253"/>
      <c r="Z3" s="254"/>
      <c r="AA3" s="254"/>
      <c r="AB3" s="254"/>
      <c r="AC3" s="254"/>
      <c r="AD3" s="254"/>
      <c r="AE3" s="254"/>
      <c r="AF3" s="254"/>
      <c r="AG3" s="255"/>
      <c r="AH3" s="50"/>
    </row>
    <row r="4" spans="1:46" ht="12.65" customHeight="1" x14ac:dyDescent="0.55000000000000004">
      <c r="A4" s="116"/>
      <c r="B4" s="117"/>
      <c r="C4" s="160"/>
      <c r="D4" s="161"/>
      <c r="E4" s="161"/>
      <c r="F4" s="161"/>
      <c r="G4" s="161"/>
      <c r="H4" s="161"/>
      <c r="I4" s="161"/>
      <c r="J4" s="161"/>
      <c r="K4" s="162"/>
      <c r="L4" s="116"/>
      <c r="M4" s="117"/>
      <c r="N4" s="160"/>
      <c r="O4" s="161"/>
      <c r="P4" s="161"/>
      <c r="Q4" s="161"/>
      <c r="R4" s="161"/>
      <c r="S4" s="161"/>
      <c r="T4" s="161"/>
      <c r="U4" s="161"/>
      <c r="V4" s="162"/>
      <c r="Y4" s="253"/>
      <c r="Z4" s="254"/>
      <c r="AA4" s="254"/>
      <c r="AB4" s="254"/>
      <c r="AC4" s="254"/>
      <c r="AD4" s="254"/>
      <c r="AE4" s="254"/>
      <c r="AF4" s="254"/>
      <c r="AG4" s="255"/>
      <c r="AH4" s="50"/>
      <c r="AJ4" s="1">
        <v>1960</v>
      </c>
      <c r="AK4" s="1">
        <v>1</v>
      </c>
      <c r="AL4" s="1">
        <v>1</v>
      </c>
      <c r="AM4" s="1">
        <v>15</v>
      </c>
      <c r="AN4" s="1" t="s">
        <v>69</v>
      </c>
      <c r="AO4" s="1" t="s">
        <v>71</v>
      </c>
      <c r="AP4" s="1">
        <v>2025</v>
      </c>
      <c r="AQ4" s="1" t="s">
        <v>28</v>
      </c>
      <c r="AR4" s="1">
        <v>1</v>
      </c>
      <c r="AS4" s="1">
        <v>1</v>
      </c>
      <c r="AT4" s="1">
        <v>1</v>
      </c>
    </row>
    <row r="5" spans="1:46" ht="25" customHeight="1" x14ac:dyDescent="0.55000000000000004">
      <c r="A5" s="93" t="s">
        <v>55</v>
      </c>
      <c r="B5" s="95"/>
      <c r="C5" s="243" t="s">
        <v>70</v>
      </c>
      <c r="D5" s="244"/>
      <c r="E5" s="244"/>
      <c r="F5" s="245"/>
      <c r="G5" s="243" t="s">
        <v>71</v>
      </c>
      <c r="H5" s="244"/>
      <c r="I5" s="244"/>
      <c r="J5" s="244"/>
      <c r="K5" s="245"/>
      <c r="L5" s="112" t="s">
        <v>11</v>
      </c>
      <c r="M5" s="113"/>
      <c r="N5" s="244" t="s">
        <v>100</v>
      </c>
      <c r="O5" s="244"/>
      <c r="P5" s="244"/>
      <c r="Q5" s="244"/>
      <c r="R5" s="244"/>
      <c r="S5" s="244"/>
      <c r="T5" s="244"/>
      <c r="U5" s="244"/>
      <c r="V5" s="245"/>
      <c r="W5" s="4"/>
      <c r="Y5" s="253"/>
      <c r="Z5" s="254"/>
      <c r="AA5" s="254"/>
      <c r="AB5" s="254"/>
      <c r="AC5" s="254"/>
      <c r="AD5" s="254"/>
      <c r="AE5" s="254"/>
      <c r="AF5" s="254"/>
      <c r="AG5" s="255"/>
      <c r="AH5" s="50"/>
      <c r="AJ5" s="1">
        <v>1961</v>
      </c>
      <c r="AK5" s="1">
        <v>2</v>
      </c>
      <c r="AL5" s="1">
        <v>2</v>
      </c>
      <c r="AM5" s="1">
        <v>16</v>
      </c>
      <c r="AN5" s="1" t="s">
        <v>70</v>
      </c>
      <c r="AO5" s="1" t="s">
        <v>72</v>
      </c>
      <c r="AP5" s="1">
        <v>2026</v>
      </c>
      <c r="AQ5" s="1" t="s">
        <v>30</v>
      </c>
      <c r="AR5" s="1">
        <v>2</v>
      </c>
      <c r="AS5" s="1">
        <v>2</v>
      </c>
      <c r="AT5" s="1">
        <v>2</v>
      </c>
    </row>
    <row r="6" spans="1:46" ht="25" customHeight="1" thickBot="1" x14ac:dyDescent="0.6">
      <c r="A6" s="234" t="s">
        <v>56</v>
      </c>
      <c r="B6" s="235"/>
      <c r="C6" s="236" t="s">
        <v>101</v>
      </c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8"/>
      <c r="W6" s="11"/>
      <c r="Y6" s="253"/>
      <c r="Z6" s="254"/>
      <c r="AA6" s="254"/>
      <c r="AB6" s="254"/>
      <c r="AC6" s="254"/>
      <c r="AD6" s="254"/>
      <c r="AE6" s="254"/>
      <c r="AF6" s="254"/>
      <c r="AG6" s="255"/>
      <c r="AH6" s="50"/>
      <c r="AJ6" s="1">
        <v>1962</v>
      </c>
      <c r="AK6" s="1">
        <v>3</v>
      </c>
      <c r="AL6" s="1">
        <v>3</v>
      </c>
      <c r="AM6" s="1">
        <v>17</v>
      </c>
      <c r="AO6" s="1" t="s">
        <v>73</v>
      </c>
      <c r="AP6" s="1">
        <v>2027</v>
      </c>
      <c r="AR6" s="1">
        <v>3</v>
      </c>
      <c r="AS6" s="1">
        <v>3</v>
      </c>
      <c r="AT6" s="1">
        <v>3</v>
      </c>
    </row>
    <row r="7" spans="1:46" ht="20.149999999999999" customHeight="1" x14ac:dyDescent="0.2">
      <c r="A7" s="239" t="s">
        <v>57</v>
      </c>
      <c r="B7" s="240"/>
      <c r="C7" s="61"/>
      <c r="D7" s="62"/>
      <c r="E7" s="62"/>
      <c r="F7" s="62"/>
      <c r="G7" s="62"/>
      <c r="H7" s="62"/>
      <c r="I7" s="62"/>
      <c r="J7" s="62"/>
      <c r="K7" s="63"/>
      <c r="L7" s="64"/>
      <c r="M7" s="65"/>
      <c r="N7" s="66"/>
      <c r="O7" s="67"/>
      <c r="P7" s="67"/>
      <c r="Q7" s="67"/>
      <c r="R7" s="67"/>
      <c r="S7" s="67"/>
      <c r="T7" s="67"/>
      <c r="U7" s="67"/>
      <c r="V7" s="68"/>
      <c r="W7" s="52"/>
      <c r="Y7" s="253"/>
      <c r="Z7" s="254"/>
      <c r="AA7" s="254"/>
      <c r="AB7" s="254"/>
      <c r="AC7" s="254"/>
      <c r="AD7" s="254"/>
      <c r="AE7" s="254"/>
      <c r="AF7" s="254"/>
      <c r="AG7" s="255"/>
      <c r="AH7" s="50"/>
      <c r="AJ7" s="1">
        <v>1963</v>
      </c>
      <c r="AK7" s="1">
        <v>4</v>
      </c>
      <c r="AL7" s="1">
        <v>4</v>
      </c>
      <c r="AM7" s="1">
        <v>18</v>
      </c>
      <c r="AO7" s="1" t="s">
        <v>74</v>
      </c>
      <c r="AP7" s="1">
        <v>2028</v>
      </c>
      <c r="AR7" s="1">
        <v>4</v>
      </c>
      <c r="AS7" s="1">
        <v>4</v>
      </c>
      <c r="AT7" s="1">
        <v>4</v>
      </c>
    </row>
    <row r="8" spans="1:46" ht="25" customHeight="1" x14ac:dyDescent="0.55000000000000004">
      <c r="A8" s="241"/>
      <c r="B8" s="152"/>
      <c r="C8" s="69"/>
      <c r="D8" s="242" t="s">
        <v>102</v>
      </c>
      <c r="E8" s="242"/>
      <c r="F8" s="242"/>
      <c r="G8" s="242"/>
      <c r="H8" s="242"/>
      <c r="I8" s="242"/>
      <c r="J8" s="242"/>
      <c r="K8" s="70" t="s">
        <v>64</v>
      </c>
      <c r="L8" s="88">
        <v>35</v>
      </c>
      <c r="M8" s="71" t="s">
        <v>58</v>
      </c>
      <c r="N8" s="206">
        <v>1990</v>
      </c>
      <c r="O8" s="206"/>
      <c r="P8" s="72" t="s">
        <v>3</v>
      </c>
      <c r="Q8" s="206">
        <v>3</v>
      </c>
      <c r="R8" s="206"/>
      <c r="S8" s="72" t="s">
        <v>59</v>
      </c>
      <c r="T8" s="206">
        <v>11</v>
      </c>
      <c r="U8" s="206"/>
      <c r="V8" s="73" t="s">
        <v>5</v>
      </c>
      <c r="W8" s="52"/>
      <c r="Y8" s="253"/>
      <c r="Z8" s="254"/>
      <c r="AA8" s="254"/>
      <c r="AB8" s="254"/>
      <c r="AC8" s="254"/>
      <c r="AD8" s="254"/>
      <c r="AE8" s="254"/>
      <c r="AF8" s="254"/>
      <c r="AG8" s="255"/>
      <c r="AH8" s="50"/>
      <c r="AJ8" s="1">
        <v>1964</v>
      </c>
      <c r="AK8" s="1">
        <v>5</v>
      </c>
      <c r="AL8" s="1">
        <v>5</v>
      </c>
      <c r="AM8" s="1">
        <v>19</v>
      </c>
      <c r="AO8" s="1" t="s">
        <v>75</v>
      </c>
      <c r="AP8" s="1">
        <v>2029</v>
      </c>
      <c r="AR8" s="1">
        <v>5</v>
      </c>
      <c r="AS8" s="1">
        <v>5</v>
      </c>
      <c r="AT8" s="1">
        <v>5</v>
      </c>
    </row>
    <row r="9" spans="1:46" ht="25" customHeight="1" x14ac:dyDescent="0.55000000000000004">
      <c r="A9" s="214" t="s">
        <v>15</v>
      </c>
      <c r="B9" s="94"/>
      <c r="C9" s="215" t="s">
        <v>103</v>
      </c>
      <c r="D9" s="216"/>
      <c r="E9" s="216"/>
      <c r="F9" s="216"/>
      <c r="G9" s="216"/>
      <c r="H9" s="216"/>
      <c r="I9" s="216"/>
      <c r="J9" s="216"/>
      <c r="K9" s="217"/>
      <c r="L9" s="60" t="s">
        <v>16</v>
      </c>
      <c r="M9" s="218" t="s">
        <v>104</v>
      </c>
      <c r="N9" s="219"/>
      <c r="O9" s="74"/>
      <c r="P9" s="220" t="s">
        <v>60</v>
      </c>
      <c r="Q9" s="221"/>
      <c r="R9" s="222"/>
      <c r="S9" s="223" t="s">
        <v>105</v>
      </c>
      <c r="T9" s="223"/>
      <c r="U9" s="223"/>
      <c r="V9" s="224"/>
      <c r="W9" s="53"/>
      <c r="Y9" s="253"/>
      <c r="Z9" s="254"/>
      <c r="AA9" s="254"/>
      <c r="AB9" s="254"/>
      <c r="AC9" s="254"/>
      <c r="AD9" s="254"/>
      <c r="AE9" s="254"/>
      <c r="AF9" s="254"/>
      <c r="AG9" s="255"/>
      <c r="AH9" s="50"/>
      <c r="AJ9" s="1">
        <v>1965</v>
      </c>
      <c r="AK9" s="1">
        <v>6</v>
      </c>
      <c r="AL9" s="1">
        <v>6</v>
      </c>
      <c r="AM9" s="1">
        <v>20</v>
      </c>
      <c r="AP9" s="1">
        <v>2030</v>
      </c>
      <c r="AR9" s="1">
        <v>6</v>
      </c>
      <c r="AS9" s="1">
        <v>6</v>
      </c>
      <c r="AT9" s="1">
        <v>6</v>
      </c>
    </row>
    <row r="10" spans="1:46" ht="25" customHeight="1" x14ac:dyDescent="0.55000000000000004">
      <c r="A10" s="225" t="s">
        <v>61</v>
      </c>
      <c r="B10" s="187"/>
      <c r="C10" s="228" t="s">
        <v>19</v>
      </c>
      <c r="D10" s="229"/>
      <c r="E10" s="230" t="s">
        <v>106</v>
      </c>
      <c r="F10" s="231"/>
      <c r="G10" s="231"/>
      <c r="H10" s="231"/>
      <c r="I10" s="231"/>
      <c r="J10" s="231"/>
      <c r="K10" s="232"/>
      <c r="L10" s="60" t="s">
        <v>20</v>
      </c>
      <c r="M10" s="230" t="s">
        <v>107</v>
      </c>
      <c r="N10" s="231"/>
      <c r="O10" s="231"/>
      <c r="P10" s="231"/>
      <c r="Q10" s="231"/>
      <c r="R10" s="231"/>
      <c r="S10" s="231"/>
      <c r="T10" s="231"/>
      <c r="U10" s="231"/>
      <c r="V10" s="233"/>
      <c r="W10" s="54"/>
      <c r="Y10" s="253"/>
      <c r="Z10" s="254"/>
      <c r="AA10" s="254"/>
      <c r="AB10" s="254"/>
      <c r="AC10" s="254"/>
      <c r="AD10" s="254"/>
      <c r="AE10" s="254"/>
      <c r="AF10" s="254"/>
      <c r="AG10" s="255"/>
      <c r="AH10" s="50"/>
      <c r="AJ10" s="1">
        <v>1966</v>
      </c>
      <c r="AK10" s="1">
        <v>7</v>
      </c>
      <c r="AL10" s="1">
        <v>7</v>
      </c>
      <c r="AM10" s="1">
        <v>21</v>
      </c>
      <c r="AR10" s="1">
        <v>7</v>
      </c>
      <c r="AS10" s="1">
        <v>7</v>
      </c>
      <c r="AT10" s="1">
        <v>7</v>
      </c>
    </row>
    <row r="11" spans="1:46" ht="25" customHeight="1" x14ac:dyDescent="0.55000000000000004">
      <c r="A11" s="226"/>
      <c r="B11" s="227"/>
      <c r="C11" s="228" t="s">
        <v>17</v>
      </c>
      <c r="D11" s="229"/>
      <c r="E11" s="230" t="s">
        <v>108</v>
      </c>
      <c r="F11" s="231"/>
      <c r="G11" s="231"/>
      <c r="H11" s="231"/>
      <c r="I11" s="231"/>
      <c r="J11" s="231"/>
      <c r="K11" s="232"/>
      <c r="L11" s="59" t="s">
        <v>21</v>
      </c>
      <c r="M11" s="89" t="s">
        <v>109</v>
      </c>
      <c r="N11" s="218">
        <v>2012</v>
      </c>
      <c r="O11" s="219"/>
      <c r="P11" s="72" t="s">
        <v>3</v>
      </c>
      <c r="Q11" s="206">
        <v>4</v>
      </c>
      <c r="R11" s="206"/>
      <c r="S11" s="72" t="s">
        <v>59</v>
      </c>
      <c r="T11" s="206">
        <v>1</v>
      </c>
      <c r="U11" s="206"/>
      <c r="V11" s="73" t="s">
        <v>5</v>
      </c>
      <c r="W11" s="52"/>
      <c r="Y11" s="253"/>
      <c r="Z11" s="254"/>
      <c r="AA11" s="254"/>
      <c r="AB11" s="254"/>
      <c r="AC11" s="254"/>
      <c r="AD11" s="254"/>
      <c r="AE11" s="254"/>
      <c r="AF11" s="254"/>
      <c r="AG11" s="255"/>
      <c r="AH11" s="50"/>
      <c r="AJ11" s="1">
        <v>1967</v>
      </c>
      <c r="AK11" s="1">
        <v>8</v>
      </c>
      <c r="AL11" s="1">
        <v>8</v>
      </c>
      <c r="AM11" s="1">
        <v>22</v>
      </c>
      <c r="AR11" s="1">
        <v>8</v>
      </c>
      <c r="AS11" s="1">
        <v>8</v>
      </c>
      <c r="AT11" s="1">
        <v>8</v>
      </c>
    </row>
    <row r="12" spans="1:46" ht="25" customHeight="1" thickBot="1" x14ac:dyDescent="0.6">
      <c r="A12" s="207" t="s">
        <v>22</v>
      </c>
      <c r="B12" s="208"/>
      <c r="C12" s="209" t="s">
        <v>23</v>
      </c>
      <c r="D12" s="210"/>
      <c r="E12" s="211" t="s">
        <v>110</v>
      </c>
      <c r="F12" s="211"/>
      <c r="G12" s="211"/>
      <c r="H12" s="211"/>
      <c r="I12" s="211"/>
      <c r="J12" s="210" t="s">
        <v>63</v>
      </c>
      <c r="K12" s="210"/>
      <c r="L12" s="211"/>
      <c r="M12" s="211"/>
      <c r="N12" s="211"/>
      <c r="O12" s="210" t="s">
        <v>62</v>
      </c>
      <c r="P12" s="210"/>
      <c r="Q12" s="212"/>
      <c r="R12" s="212"/>
      <c r="S12" s="212"/>
      <c r="T12" s="212"/>
      <c r="U12" s="212"/>
      <c r="V12" s="213"/>
      <c r="W12" s="55"/>
      <c r="Y12" s="253"/>
      <c r="Z12" s="254"/>
      <c r="AA12" s="254"/>
      <c r="AB12" s="254"/>
      <c r="AC12" s="254"/>
      <c r="AD12" s="254"/>
      <c r="AE12" s="254"/>
      <c r="AF12" s="254"/>
      <c r="AG12" s="255"/>
      <c r="AH12" s="50"/>
      <c r="AJ12" s="1">
        <v>1968</v>
      </c>
      <c r="AK12" s="1">
        <v>9</v>
      </c>
      <c r="AL12" s="1">
        <v>9</v>
      </c>
      <c r="AM12" s="1">
        <v>23</v>
      </c>
      <c r="AR12" s="1">
        <v>9</v>
      </c>
      <c r="AS12" s="1">
        <v>9</v>
      </c>
      <c r="AT12" s="1">
        <v>9</v>
      </c>
    </row>
    <row r="13" spans="1:46" ht="12.65" customHeight="1" x14ac:dyDescent="0.55000000000000004">
      <c r="A13" s="203" t="s">
        <v>27</v>
      </c>
      <c r="B13" s="204"/>
      <c r="C13" s="205">
        <v>2025</v>
      </c>
      <c r="D13" s="194"/>
      <c r="E13" s="199" t="s">
        <v>3</v>
      </c>
      <c r="F13" s="194">
        <v>5</v>
      </c>
      <c r="G13" s="194"/>
      <c r="H13" s="199" t="s">
        <v>59</v>
      </c>
      <c r="I13" s="194">
        <v>15</v>
      </c>
      <c r="J13" s="194"/>
      <c r="K13" s="199" t="s">
        <v>5</v>
      </c>
      <c r="L13" s="200" t="s">
        <v>28</v>
      </c>
      <c r="M13" s="202">
        <v>10</v>
      </c>
      <c r="N13" s="202" t="s">
        <v>76</v>
      </c>
      <c r="O13" s="194">
        <v>49</v>
      </c>
      <c r="P13" s="194"/>
      <c r="Q13" s="194" t="s">
        <v>77</v>
      </c>
      <c r="R13" s="194" t="s">
        <v>82</v>
      </c>
      <c r="S13" s="194"/>
      <c r="T13" s="194"/>
      <c r="U13" s="194"/>
      <c r="V13" s="195"/>
      <c r="W13" s="36"/>
      <c r="Y13" s="253"/>
      <c r="Z13" s="254"/>
      <c r="AA13" s="254"/>
      <c r="AB13" s="254"/>
      <c r="AC13" s="254"/>
      <c r="AD13" s="254"/>
      <c r="AE13" s="254"/>
      <c r="AF13" s="254"/>
      <c r="AG13" s="255"/>
      <c r="AH13" s="50"/>
      <c r="AJ13" s="1">
        <v>1969</v>
      </c>
      <c r="AK13" s="1">
        <v>10</v>
      </c>
      <c r="AL13" s="1">
        <v>10</v>
      </c>
      <c r="AM13" s="1">
        <v>24</v>
      </c>
      <c r="AR13" s="1">
        <v>10</v>
      </c>
      <c r="AS13" s="1">
        <v>10</v>
      </c>
      <c r="AT13" s="1">
        <v>10</v>
      </c>
    </row>
    <row r="14" spans="1:46" ht="12.65" customHeight="1" x14ac:dyDescent="0.55000000000000004">
      <c r="A14" s="116" t="s">
        <v>29</v>
      </c>
      <c r="B14" s="188"/>
      <c r="C14" s="160"/>
      <c r="D14" s="161"/>
      <c r="E14" s="171"/>
      <c r="F14" s="161"/>
      <c r="G14" s="161"/>
      <c r="H14" s="171"/>
      <c r="I14" s="161"/>
      <c r="J14" s="161"/>
      <c r="K14" s="171"/>
      <c r="L14" s="201"/>
      <c r="M14" s="192"/>
      <c r="N14" s="192"/>
      <c r="O14" s="161"/>
      <c r="P14" s="161"/>
      <c r="Q14" s="161"/>
      <c r="R14" s="161"/>
      <c r="S14" s="161"/>
      <c r="T14" s="161"/>
      <c r="U14" s="161"/>
      <c r="V14" s="162"/>
      <c r="W14" s="36"/>
      <c r="Y14" s="253"/>
      <c r="Z14" s="254"/>
      <c r="AA14" s="254"/>
      <c r="AB14" s="254"/>
      <c r="AC14" s="254"/>
      <c r="AD14" s="254"/>
      <c r="AE14" s="254"/>
      <c r="AF14" s="254"/>
      <c r="AG14" s="255"/>
      <c r="AH14" s="50"/>
      <c r="AJ14" s="1">
        <v>1970</v>
      </c>
      <c r="AK14" s="1">
        <v>11</v>
      </c>
      <c r="AL14" s="1">
        <v>11</v>
      </c>
      <c r="AM14" s="1">
        <v>25</v>
      </c>
      <c r="AR14" s="1">
        <v>11</v>
      </c>
      <c r="AS14" s="1">
        <v>11</v>
      </c>
    </row>
    <row r="15" spans="1:46" ht="12.65" customHeight="1" x14ac:dyDescent="0.55000000000000004">
      <c r="A15" s="112" t="s">
        <v>31</v>
      </c>
      <c r="B15" s="187"/>
      <c r="C15" s="189" t="s">
        <v>111</v>
      </c>
      <c r="D15" s="190"/>
      <c r="E15" s="190"/>
      <c r="F15" s="190"/>
      <c r="G15" s="190"/>
      <c r="H15" s="190"/>
      <c r="I15" s="190"/>
      <c r="J15" s="190"/>
      <c r="K15" s="190"/>
      <c r="L15" s="196" t="s">
        <v>83</v>
      </c>
      <c r="M15" s="196"/>
      <c r="N15" s="190" t="s">
        <v>112</v>
      </c>
      <c r="O15" s="190"/>
      <c r="P15" s="190"/>
      <c r="Q15" s="190"/>
      <c r="R15" s="190"/>
      <c r="S15" s="190"/>
      <c r="T15" s="190"/>
      <c r="U15" s="190"/>
      <c r="V15" s="197"/>
      <c r="W15" s="25"/>
      <c r="Y15" s="253"/>
      <c r="Z15" s="254"/>
      <c r="AA15" s="254"/>
      <c r="AB15" s="254"/>
      <c r="AC15" s="254"/>
      <c r="AD15" s="254"/>
      <c r="AE15" s="254"/>
      <c r="AF15" s="254"/>
      <c r="AG15" s="255"/>
      <c r="AH15" s="50"/>
      <c r="AJ15" s="1">
        <v>1971</v>
      </c>
      <c r="AK15" s="1">
        <v>12</v>
      </c>
      <c r="AL15" s="1">
        <v>12</v>
      </c>
      <c r="AM15" s="1">
        <v>26</v>
      </c>
      <c r="AR15" s="1">
        <v>12</v>
      </c>
      <c r="AS15" s="1">
        <v>12</v>
      </c>
    </row>
    <row r="16" spans="1:46" ht="12.65" customHeight="1" x14ac:dyDescent="0.55000000000000004">
      <c r="A16" s="116"/>
      <c r="B16" s="188"/>
      <c r="C16" s="191"/>
      <c r="D16" s="192"/>
      <c r="E16" s="192"/>
      <c r="F16" s="192"/>
      <c r="G16" s="192"/>
      <c r="H16" s="192"/>
      <c r="I16" s="192"/>
      <c r="J16" s="192"/>
      <c r="K16" s="192"/>
      <c r="L16" s="196"/>
      <c r="M16" s="196"/>
      <c r="N16" s="192"/>
      <c r="O16" s="192"/>
      <c r="P16" s="192"/>
      <c r="Q16" s="192"/>
      <c r="R16" s="192"/>
      <c r="S16" s="192"/>
      <c r="T16" s="192"/>
      <c r="U16" s="192"/>
      <c r="V16" s="198"/>
      <c r="W16" s="25"/>
      <c r="Y16" s="253"/>
      <c r="Z16" s="254"/>
      <c r="AA16" s="254"/>
      <c r="AB16" s="254"/>
      <c r="AC16" s="254"/>
      <c r="AD16" s="254"/>
      <c r="AE16" s="254"/>
      <c r="AF16" s="254"/>
      <c r="AG16" s="255"/>
      <c r="AH16" s="50"/>
      <c r="AJ16" s="1">
        <v>1972</v>
      </c>
      <c r="AL16" s="1">
        <v>13</v>
      </c>
      <c r="AM16" s="1">
        <v>27</v>
      </c>
      <c r="AR16" s="1">
        <v>13</v>
      </c>
      <c r="AS16" s="1">
        <v>13</v>
      </c>
    </row>
    <row r="17" spans="1:45" ht="12.65" customHeight="1" x14ac:dyDescent="0.55000000000000004">
      <c r="A17" s="112" t="s">
        <v>34</v>
      </c>
      <c r="B17" s="187"/>
      <c r="C17" s="189" t="s">
        <v>113</v>
      </c>
      <c r="D17" s="190"/>
      <c r="E17" s="190"/>
      <c r="F17" s="190"/>
      <c r="G17" s="190"/>
      <c r="H17" s="190"/>
      <c r="I17" s="190"/>
      <c r="J17" s="190"/>
      <c r="K17" s="190"/>
      <c r="L17" s="193" t="s">
        <v>114</v>
      </c>
      <c r="M17" s="193"/>
      <c r="N17" s="92" t="s">
        <v>115</v>
      </c>
      <c r="O17" s="92"/>
      <c r="P17" s="91" t="s">
        <v>117</v>
      </c>
      <c r="Q17" s="91"/>
      <c r="R17" s="92" t="s">
        <v>116</v>
      </c>
      <c r="S17" s="92"/>
      <c r="T17" s="91" t="s">
        <v>118</v>
      </c>
      <c r="U17" s="91"/>
      <c r="V17" s="91"/>
      <c r="W17" s="25"/>
      <c r="Y17" s="253"/>
      <c r="Z17" s="254"/>
      <c r="AA17" s="254"/>
      <c r="AB17" s="254"/>
      <c r="AC17" s="254"/>
      <c r="AD17" s="254"/>
      <c r="AE17" s="254"/>
      <c r="AF17" s="254"/>
      <c r="AG17" s="255"/>
      <c r="AH17" s="50"/>
      <c r="AJ17" s="1">
        <v>1973</v>
      </c>
      <c r="AL17" s="1">
        <v>14</v>
      </c>
      <c r="AM17" s="1">
        <v>28</v>
      </c>
      <c r="AR17" s="1">
        <v>14</v>
      </c>
      <c r="AS17" s="1">
        <v>14</v>
      </c>
    </row>
    <row r="18" spans="1:45" ht="12.65" customHeight="1" x14ac:dyDescent="0.55000000000000004">
      <c r="A18" s="116"/>
      <c r="B18" s="188"/>
      <c r="C18" s="191"/>
      <c r="D18" s="192"/>
      <c r="E18" s="192"/>
      <c r="F18" s="192"/>
      <c r="G18" s="192"/>
      <c r="H18" s="192"/>
      <c r="I18" s="192"/>
      <c r="J18" s="192"/>
      <c r="K18" s="192"/>
      <c r="L18" s="193"/>
      <c r="M18" s="193"/>
      <c r="N18" s="92"/>
      <c r="O18" s="92"/>
      <c r="P18" s="91"/>
      <c r="Q18" s="91"/>
      <c r="R18" s="92"/>
      <c r="S18" s="92"/>
      <c r="T18" s="91"/>
      <c r="U18" s="91"/>
      <c r="V18" s="91"/>
      <c r="W18" s="25"/>
      <c r="Y18" s="253"/>
      <c r="Z18" s="254"/>
      <c r="AA18" s="254"/>
      <c r="AB18" s="254"/>
      <c r="AC18" s="254"/>
      <c r="AD18" s="254"/>
      <c r="AE18" s="254"/>
      <c r="AF18" s="254"/>
      <c r="AG18" s="255"/>
      <c r="AJ18" s="1">
        <v>1974</v>
      </c>
      <c r="AL18" s="1">
        <v>15</v>
      </c>
      <c r="AM18" s="1">
        <v>29</v>
      </c>
      <c r="AR18" s="1">
        <v>15</v>
      </c>
      <c r="AS18" s="1">
        <v>15</v>
      </c>
    </row>
    <row r="19" spans="1:45" ht="12.65" customHeight="1" x14ac:dyDescent="0.55000000000000004">
      <c r="A19" s="164" t="s">
        <v>36</v>
      </c>
      <c r="B19" s="165"/>
      <c r="C19" s="168" t="s">
        <v>37</v>
      </c>
      <c r="D19" s="169"/>
      <c r="E19" s="172" t="s">
        <v>100</v>
      </c>
      <c r="F19" s="172"/>
      <c r="G19" s="172"/>
      <c r="H19" s="172"/>
      <c r="I19" s="172"/>
      <c r="J19" s="172"/>
      <c r="K19" s="172"/>
      <c r="L19" s="153" t="s">
        <v>38</v>
      </c>
      <c r="M19" s="153"/>
      <c r="N19" s="174" t="s">
        <v>119</v>
      </c>
      <c r="O19" s="174"/>
      <c r="P19" s="174"/>
      <c r="Q19" s="174"/>
      <c r="R19" s="174"/>
      <c r="S19" s="174"/>
      <c r="T19" s="174"/>
      <c r="U19" s="174"/>
      <c r="V19" s="175"/>
      <c r="W19" s="54"/>
      <c r="Y19" s="253"/>
      <c r="Z19" s="254"/>
      <c r="AA19" s="254"/>
      <c r="AB19" s="254"/>
      <c r="AC19" s="254"/>
      <c r="AD19" s="254"/>
      <c r="AE19" s="254"/>
      <c r="AF19" s="254"/>
      <c r="AG19" s="255"/>
      <c r="AJ19" s="1">
        <v>1975</v>
      </c>
      <c r="AL19" s="1">
        <v>16</v>
      </c>
      <c r="AM19" s="1">
        <v>30</v>
      </c>
      <c r="AR19" s="1">
        <v>16</v>
      </c>
      <c r="AS19" s="1">
        <v>16</v>
      </c>
    </row>
    <row r="20" spans="1:45" ht="12.65" customHeight="1" x14ac:dyDescent="0.55000000000000004">
      <c r="A20" s="166"/>
      <c r="B20" s="167"/>
      <c r="C20" s="170"/>
      <c r="D20" s="171"/>
      <c r="E20" s="173"/>
      <c r="F20" s="173"/>
      <c r="G20" s="173"/>
      <c r="H20" s="173"/>
      <c r="I20" s="173"/>
      <c r="J20" s="173"/>
      <c r="K20" s="173"/>
      <c r="L20" s="153"/>
      <c r="M20" s="153"/>
      <c r="N20" s="176"/>
      <c r="O20" s="176"/>
      <c r="P20" s="176"/>
      <c r="Q20" s="176"/>
      <c r="R20" s="176"/>
      <c r="S20" s="176"/>
      <c r="T20" s="176"/>
      <c r="U20" s="176"/>
      <c r="V20" s="177"/>
      <c r="W20" s="54"/>
      <c r="Y20" s="256"/>
      <c r="Z20" s="257"/>
      <c r="AA20" s="257"/>
      <c r="AB20" s="257"/>
      <c r="AC20" s="257"/>
      <c r="AD20" s="257"/>
      <c r="AE20" s="257"/>
      <c r="AF20" s="257"/>
      <c r="AG20" s="258"/>
      <c r="AJ20" s="1">
        <v>1976</v>
      </c>
      <c r="AL20" s="1">
        <v>17</v>
      </c>
      <c r="AM20" s="1">
        <v>31</v>
      </c>
      <c r="AR20" s="1">
        <v>17</v>
      </c>
      <c r="AS20" s="1">
        <v>17</v>
      </c>
    </row>
    <row r="21" spans="1:45" ht="25" customHeight="1" x14ac:dyDescent="0.55000000000000004">
      <c r="A21" s="178" t="s">
        <v>39</v>
      </c>
      <c r="B21" s="181" t="s">
        <v>40</v>
      </c>
      <c r="C21" s="184" t="s">
        <v>53</v>
      </c>
      <c r="D21" s="185"/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6"/>
      <c r="W21" s="11"/>
      <c r="Y21" s="149" t="s">
        <v>41</v>
      </c>
      <c r="Z21" s="150"/>
      <c r="AA21" s="150"/>
      <c r="AB21" s="150"/>
      <c r="AC21" s="150"/>
      <c r="AD21" s="150"/>
      <c r="AE21" s="150"/>
      <c r="AF21" s="150"/>
      <c r="AG21" s="151"/>
      <c r="AJ21" s="1">
        <v>1977</v>
      </c>
      <c r="AL21" s="1">
        <v>18</v>
      </c>
      <c r="AM21" s="1">
        <v>32</v>
      </c>
      <c r="AR21" s="1">
        <v>18</v>
      </c>
      <c r="AS21" s="1">
        <v>18</v>
      </c>
    </row>
    <row r="22" spans="1:45" ht="25" customHeight="1" x14ac:dyDescent="0.55000000000000004">
      <c r="A22" s="179"/>
      <c r="B22" s="182"/>
      <c r="C22" s="152" t="s">
        <v>92</v>
      </c>
      <c r="D22" s="152"/>
      <c r="E22" s="152" t="s">
        <v>99</v>
      </c>
      <c r="F22" s="152"/>
      <c r="G22" s="152"/>
      <c r="H22" s="153" t="s">
        <v>93</v>
      </c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1"/>
      <c r="Y22" s="154"/>
      <c r="Z22" s="155"/>
      <c r="AA22" s="155"/>
      <c r="AB22" s="155"/>
      <c r="AC22" s="155"/>
      <c r="AD22" s="155"/>
      <c r="AE22" s="155"/>
      <c r="AF22" s="155"/>
      <c r="AG22" s="156"/>
      <c r="AJ22" s="1">
        <v>1978</v>
      </c>
      <c r="AL22" s="1">
        <v>19</v>
      </c>
      <c r="AM22" s="1">
        <v>33</v>
      </c>
      <c r="AR22" s="1">
        <v>19</v>
      </c>
      <c r="AS22" s="1">
        <v>19</v>
      </c>
    </row>
    <row r="23" spans="1:45" ht="25" customHeight="1" x14ac:dyDescent="0.55000000000000004">
      <c r="A23" s="179"/>
      <c r="B23" s="182"/>
      <c r="C23" s="57">
        <v>15</v>
      </c>
      <c r="D23" s="11" t="s">
        <v>5</v>
      </c>
      <c r="E23" s="75">
        <v>10</v>
      </c>
      <c r="F23" s="49" t="s">
        <v>85</v>
      </c>
      <c r="G23" s="76">
        <v>49</v>
      </c>
      <c r="H23" s="90" t="s">
        <v>120</v>
      </c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163"/>
      <c r="W23" s="11"/>
      <c r="Y23" s="157"/>
      <c r="Z23" s="158"/>
      <c r="AA23" s="158"/>
      <c r="AB23" s="158"/>
      <c r="AC23" s="158"/>
      <c r="AD23" s="158"/>
      <c r="AE23" s="158"/>
      <c r="AF23" s="158"/>
      <c r="AG23" s="159"/>
      <c r="AJ23" s="1">
        <v>1979</v>
      </c>
      <c r="AL23" s="1">
        <v>20</v>
      </c>
      <c r="AM23" s="1">
        <v>34</v>
      </c>
      <c r="AR23" s="1">
        <v>20</v>
      </c>
      <c r="AS23" s="1">
        <v>20</v>
      </c>
    </row>
    <row r="24" spans="1:45" ht="25" customHeight="1" x14ac:dyDescent="0.55000000000000004">
      <c r="A24" s="179"/>
      <c r="B24" s="182"/>
      <c r="C24" s="77"/>
      <c r="D24" s="78"/>
      <c r="E24" s="79">
        <v>10</v>
      </c>
      <c r="F24" s="80" t="s">
        <v>85</v>
      </c>
      <c r="G24" s="81">
        <v>52</v>
      </c>
      <c r="H24" s="144" t="s">
        <v>121</v>
      </c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5"/>
      <c r="W24" s="11"/>
      <c r="Y24" s="157"/>
      <c r="Z24" s="158"/>
      <c r="AA24" s="158"/>
      <c r="AB24" s="158"/>
      <c r="AC24" s="158"/>
      <c r="AD24" s="158"/>
      <c r="AE24" s="158"/>
      <c r="AF24" s="158"/>
      <c r="AG24" s="159"/>
      <c r="AJ24" s="1">
        <v>1980</v>
      </c>
      <c r="AL24" s="1">
        <v>21</v>
      </c>
      <c r="AM24" s="1">
        <v>35</v>
      </c>
      <c r="AR24" s="1">
        <v>21</v>
      </c>
      <c r="AS24" s="1">
        <v>21</v>
      </c>
    </row>
    <row r="25" spans="1:45" ht="25" customHeight="1" x14ac:dyDescent="0.55000000000000004">
      <c r="A25" s="179"/>
      <c r="B25" s="182"/>
      <c r="C25" s="77"/>
      <c r="D25" s="78"/>
      <c r="E25" s="79">
        <v>10</v>
      </c>
      <c r="F25" s="80" t="s">
        <v>85</v>
      </c>
      <c r="G25" s="81">
        <v>54</v>
      </c>
      <c r="H25" s="144" t="s">
        <v>122</v>
      </c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5"/>
      <c r="W25" s="11"/>
      <c r="Y25" s="157"/>
      <c r="Z25" s="158"/>
      <c r="AA25" s="158"/>
      <c r="AB25" s="158"/>
      <c r="AC25" s="158"/>
      <c r="AD25" s="158"/>
      <c r="AE25" s="158"/>
      <c r="AF25" s="158"/>
      <c r="AG25" s="159"/>
      <c r="AJ25" s="1">
        <v>1981</v>
      </c>
      <c r="AL25" s="1">
        <v>22</v>
      </c>
      <c r="AM25" s="1">
        <v>36</v>
      </c>
      <c r="AR25" s="1">
        <v>22</v>
      </c>
      <c r="AS25" s="1">
        <v>22</v>
      </c>
    </row>
    <row r="26" spans="1:45" ht="25" customHeight="1" x14ac:dyDescent="0.55000000000000004">
      <c r="A26" s="179"/>
      <c r="B26" s="182"/>
      <c r="C26" s="77"/>
      <c r="D26" s="78"/>
      <c r="E26" s="79">
        <v>10</v>
      </c>
      <c r="F26" s="80" t="s">
        <v>85</v>
      </c>
      <c r="G26" s="81">
        <v>56</v>
      </c>
      <c r="H26" s="144" t="s">
        <v>123</v>
      </c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5"/>
      <c r="W26" s="11"/>
      <c r="Y26" s="157"/>
      <c r="Z26" s="158"/>
      <c r="AA26" s="158"/>
      <c r="AB26" s="158"/>
      <c r="AC26" s="158"/>
      <c r="AD26" s="158"/>
      <c r="AE26" s="158"/>
      <c r="AF26" s="158"/>
      <c r="AG26" s="159"/>
      <c r="AJ26" s="1">
        <v>1982</v>
      </c>
      <c r="AL26" s="1">
        <v>23</v>
      </c>
      <c r="AM26" s="1">
        <v>37</v>
      </c>
      <c r="AR26" s="1">
        <v>23</v>
      </c>
      <c r="AS26" s="1">
        <v>23</v>
      </c>
    </row>
    <row r="27" spans="1:45" ht="25" customHeight="1" x14ac:dyDescent="0.55000000000000004">
      <c r="A27" s="179"/>
      <c r="B27" s="182"/>
      <c r="C27" s="82"/>
      <c r="D27" s="83"/>
      <c r="E27" s="79">
        <v>10</v>
      </c>
      <c r="F27" s="80" t="s">
        <v>85</v>
      </c>
      <c r="G27" s="81">
        <v>58</v>
      </c>
      <c r="H27" s="144" t="s">
        <v>124</v>
      </c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5"/>
      <c r="W27" s="51"/>
      <c r="Y27" s="157"/>
      <c r="Z27" s="158"/>
      <c r="AA27" s="158"/>
      <c r="AB27" s="158"/>
      <c r="AC27" s="158"/>
      <c r="AD27" s="158"/>
      <c r="AE27" s="158"/>
      <c r="AF27" s="158"/>
      <c r="AG27" s="159"/>
      <c r="AJ27" s="1">
        <v>1983</v>
      </c>
      <c r="AL27" s="1">
        <v>24</v>
      </c>
      <c r="AM27" s="1">
        <v>38</v>
      </c>
      <c r="AR27" s="1">
        <v>24</v>
      </c>
      <c r="AS27" s="1">
        <v>24</v>
      </c>
    </row>
    <row r="28" spans="1:45" ht="25" customHeight="1" x14ac:dyDescent="0.55000000000000004">
      <c r="A28" s="179"/>
      <c r="B28" s="182"/>
      <c r="C28" s="84"/>
      <c r="D28" s="85"/>
      <c r="E28" s="79">
        <v>11</v>
      </c>
      <c r="F28" s="80" t="s">
        <v>85</v>
      </c>
      <c r="G28" s="81">
        <v>15</v>
      </c>
      <c r="H28" s="144" t="s">
        <v>125</v>
      </c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5"/>
      <c r="W28" s="51"/>
      <c r="Y28" s="157"/>
      <c r="Z28" s="158"/>
      <c r="AA28" s="158"/>
      <c r="AB28" s="158"/>
      <c r="AC28" s="158"/>
      <c r="AD28" s="158"/>
      <c r="AE28" s="158"/>
      <c r="AF28" s="158"/>
      <c r="AG28" s="159"/>
      <c r="AJ28" s="1">
        <v>1984</v>
      </c>
      <c r="AL28" s="1">
        <v>25</v>
      </c>
      <c r="AM28" s="1">
        <v>39</v>
      </c>
      <c r="AS28" s="1">
        <v>25</v>
      </c>
    </row>
    <row r="29" spans="1:45" ht="25" customHeight="1" x14ac:dyDescent="0.55000000000000004">
      <c r="A29" s="179"/>
      <c r="B29" s="182"/>
      <c r="C29" s="84"/>
      <c r="D29" s="85"/>
      <c r="E29" s="79">
        <v>14</v>
      </c>
      <c r="F29" s="80" t="s">
        <v>85</v>
      </c>
      <c r="G29" s="81">
        <v>35</v>
      </c>
      <c r="H29" s="144" t="s">
        <v>126</v>
      </c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5"/>
      <c r="W29" s="51"/>
      <c r="Y29" s="157"/>
      <c r="Z29" s="158"/>
      <c r="AA29" s="158"/>
      <c r="AB29" s="158"/>
      <c r="AC29" s="158"/>
      <c r="AD29" s="158"/>
      <c r="AE29" s="158"/>
      <c r="AF29" s="158"/>
      <c r="AG29" s="159"/>
      <c r="AJ29" s="1">
        <v>1985</v>
      </c>
      <c r="AL29" s="1">
        <v>26</v>
      </c>
      <c r="AM29" s="1">
        <v>40</v>
      </c>
      <c r="AS29" s="1">
        <v>26</v>
      </c>
    </row>
    <row r="30" spans="1:45" ht="25" customHeight="1" x14ac:dyDescent="0.55000000000000004">
      <c r="A30" s="179"/>
      <c r="B30" s="182"/>
      <c r="C30" s="84"/>
      <c r="D30" s="85"/>
      <c r="E30" s="79">
        <v>15</v>
      </c>
      <c r="F30" s="80" t="s">
        <v>85</v>
      </c>
      <c r="G30" s="81">
        <v>20</v>
      </c>
      <c r="H30" s="142" t="s">
        <v>127</v>
      </c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3"/>
      <c r="W30" s="51"/>
      <c r="Y30" s="157"/>
      <c r="Z30" s="158"/>
      <c r="AA30" s="158"/>
      <c r="AB30" s="158"/>
      <c r="AC30" s="158"/>
      <c r="AD30" s="158"/>
      <c r="AE30" s="158"/>
      <c r="AF30" s="158"/>
      <c r="AG30" s="159"/>
      <c r="AJ30" s="1">
        <v>1986</v>
      </c>
      <c r="AL30" s="1">
        <v>27</v>
      </c>
      <c r="AM30" s="1">
        <v>41</v>
      </c>
      <c r="AS30" s="1">
        <v>27</v>
      </c>
    </row>
    <row r="31" spans="1:45" ht="25" customHeight="1" x14ac:dyDescent="0.55000000000000004">
      <c r="A31" s="179"/>
      <c r="B31" s="182"/>
      <c r="C31" s="84"/>
      <c r="D31" s="85"/>
      <c r="E31" s="79">
        <v>16</v>
      </c>
      <c r="F31" s="80" t="s">
        <v>85</v>
      </c>
      <c r="G31" s="81">
        <v>40</v>
      </c>
      <c r="H31" s="144" t="s">
        <v>128</v>
      </c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5"/>
      <c r="W31" s="51"/>
      <c r="Y31" s="157"/>
      <c r="Z31" s="158"/>
      <c r="AA31" s="158"/>
      <c r="AB31" s="158"/>
      <c r="AC31" s="158"/>
      <c r="AD31" s="158"/>
      <c r="AE31" s="158"/>
      <c r="AF31" s="158"/>
      <c r="AG31" s="159"/>
      <c r="AJ31" s="1">
        <v>1987</v>
      </c>
      <c r="AL31" s="1">
        <v>28</v>
      </c>
      <c r="AM31" s="1">
        <v>42</v>
      </c>
      <c r="AS31" s="1">
        <v>28</v>
      </c>
    </row>
    <row r="32" spans="1:45" ht="25" customHeight="1" x14ac:dyDescent="0.55000000000000004">
      <c r="A32" s="179"/>
      <c r="B32" s="182"/>
      <c r="C32" s="84"/>
      <c r="D32" s="85"/>
      <c r="E32" s="79">
        <v>17</v>
      </c>
      <c r="F32" s="80" t="s">
        <v>85</v>
      </c>
      <c r="G32" s="81">
        <v>0</v>
      </c>
      <c r="H32" s="144" t="s">
        <v>129</v>
      </c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5"/>
      <c r="W32" s="51"/>
      <c r="Y32" s="157"/>
      <c r="Z32" s="158"/>
      <c r="AA32" s="158"/>
      <c r="AB32" s="158"/>
      <c r="AC32" s="158"/>
      <c r="AD32" s="158"/>
      <c r="AE32" s="158"/>
      <c r="AF32" s="158"/>
      <c r="AG32" s="159"/>
      <c r="AJ32" s="1">
        <v>1988</v>
      </c>
      <c r="AL32" s="1">
        <v>29</v>
      </c>
      <c r="AM32" s="1">
        <v>43</v>
      </c>
      <c r="AS32" s="1">
        <v>29</v>
      </c>
    </row>
    <row r="33" spans="1:45" ht="25" customHeight="1" x14ac:dyDescent="0.55000000000000004">
      <c r="A33" s="179"/>
      <c r="B33" s="182"/>
      <c r="C33" s="84">
        <v>16</v>
      </c>
      <c r="D33" s="85" t="s">
        <v>130</v>
      </c>
      <c r="E33" s="79">
        <v>8</v>
      </c>
      <c r="F33" s="80" t="s">
        <v>85</v>
      </c>
      <c r="G33" s="81">
        <v>30</v>
      </c>
      <c r="H33" s="144" t="s">
        <v>131</v>
      </c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5"/>
      <c r="W33" s="51"/>
      <c r="Y33" s="157"/>
      <c r="Z33" s="158"/>
      <c r="AA33" s="158"/>
      <c r="AB33" s="158"/>
      <c r="AC33" s="158"/>
      <c r="AD33" s="158"/>
      <c r="AE33" s="158"/>
      <c r="AF33" s="158"/>
      <c r="AG33" s="159"/>
      <c r="AJ33" s="1">
        <v>1989</v>
      </c>
      <c r="AL33" s="1">
        <v>30</v>
      </c>
      <c r="AM33" s="1">
        <v>44</v>
      </c>
      <c r="AS33" s="1">
        <v>30</v>
      </c>
    </row>
    <row r="34" spans="1:45" ht="25" customHeight="1" x14ac:dyDescent="0.55000000000000004">
      <c r="A34" s="179"/>
      <c r="B34" s="182"/>
      <c r="C34" s="84"/>
      <c r="D34" s="85"/>
      <c r="E34" s="79"/>
      <c r="F34" s="80" t="s">
        <v>85</v>
      </c>
      <c r="G34" s="81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5"/>
      <c r="Y34" s="157"/>
      <c r="Z34" s="158"/>
      <c r="AA34" s="158"/>
      <c r="AB34" s="158"/>
      <c r="AC34" s="158"/>
      <c r="AD34" s="158"/>
      <c r="AE34" s="158"/>
      <c r="AF34" s="158"/>
      <c r="AG34" s="159"/>
      <c r="AJ34" s="1">
        <v>1990</v>
      </c>
      <c r="AL34" s="1">
        <v>31</v>
      </c>
      <c r="AM34" s="1">
        <v>45</v>
      </c>
      <c r="AS34" s="1">
        <v>31</v>
      </c>
    </row>
    <row r="35" spans="1:45" ht="25" customHeight="1" x14ac:dyDescent="0.55000000000000004">
      <c r="A35" s="179"/>
      <c r="B35" s="182"/>
      <c r="C35" s="146" t="s">
        <v>98</v>
      </c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8"/>
      <c r="W35" s="51"/>
      <c r="Y35" s="160"/>
      <c r="Z35" s="161"/>
      <c r="AA35" s="161"/>
      <c r="AB35" s="161"/>
      <c r="AC35" s="161"/>
      <c r="AD35" s="161"/>
      <c r="AE35" s="161"/>
      <c r="AF35" s="161"/>
      <c r="AG35" s="162"/>
      <c r="AJ35" s="1">
        <v>1991</v>
      </c>
      <c r="AM35" s="1">
        <v>46</v>
      </c>
      <c r="AS35" s="1">
        <v>32</v>
      </c>
    </row>
    <row r="36" spans="1:45" ht="25" customHeight="1" x14ac:dyDescent="0.55000000000000004">
      <c r="A36" s="179"/>
      <c r="B36" s="182"/>
      <c r="C36" s="124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6"/>
      <c r="W36" s="51"/>
      <c r="AJ36" s="1">
        <v>1992</v>
      </c>
      <c r="AM36" s="1">
        <v>47</v>
      </c>
      <c r="AS36" s="1">
        <v>33</v>
      </c>
    </row>
    <row r="37" spans="1:45" ht="25" customHeight="1" x14ac:dyDescent="0.55000000000000004">
      <c r="A37" s="180"/>
      <c r="B37" s="183"/>
      <c r="C37" s="127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9"/>
      <c r="W37" s="51"/>
      <c r="Y37" s="112" t="s">
        <v>97</v>
      </c>
      <c r="Z37" s="113"/>
      <c r="AA37" s="118" t="s">
        <v>135</v>
      </c>
      <c r="AB37" s="119"/>
      <c r="AC37" s="119"/>
      <c r="AD37" s="119"/>
      <c r="AE37" s="119"/>
      <c r="AF37" s="119"/>
      <c r="AG37" s="120"/>
      <c r="AH37" s="47"/>
      <c r="AJ37" s="1">
        <v>1993</v>
      </c>
      <c r="AM37" s="1">
        <v>48</v>
      </c>
      <c r="AS37" s="1">
        <v>34</v>
      </c>
    </row>
    <row r="38" spans="1:45" ht="25" customHeight="1" x14ac:dyDescent="0.55000000000000004">
      <c r="A38" s="130" t="s">
        <v>96</v>
      </c>
      <c r="B38" s="131"/>
      <c r="C38" s="134" t="s">
        <v>95</v>
      </c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6"/>
      <c r="Y38" s="114"/>
      <c r="Z38" s="115"/>
      <c r="AA38" s="99" t="s">
        <v>136</v>
      </c>
      <c r="AB38" s="100"/>
      <c r="AC38" s="100"/>
      <c r="AD38" s="100"/>
      <c r="AE38" s="100"/>
      <c r="AF38" s="100"/>
      <c r="AG38" s="101"/>
      <c r="AH38" s="47"/>
      <c r="AJ38" s="1">
        <v>1994</v>
      </c>
      <c r="AM38" s="1">
        <v>49</v>
      </c>
      <c r="AS38" s="1">
        <v>35</v>
      </c>
    </row>
    <row r="39" spans="1:45" ht="25" customHeight="1" x14ac:dyDescent="0.55000000000000004">
      <c r="A39" s="130"/>
      <c r="B39" s="131"/>
      <c r="C39" s="137" t="s">
        <v>87</v>
      </c>
      <c r="D39" s="138"/>
      <c r="E39" s="138"/>
      <c r="F39" s="139"/>
      <c r="G39" s="140" t="s">
        <v>132</v>
      </c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1"/>
      <c r="W39" s="56"/>
      <c r="Y39" s="114"/>
      <c r="Z39" s="115"/>
      <c r="AA39" s="99" t="s">
        <v>137</v>
      </c>
      <c r="AB39" s="100"/>
      <c r="AC39" s="100"/>
      <c r="AD39" s="100"/>
      <c r="AE39" s="100"/>
      <c r="AF39" s="100"/>
      <c r="AG39" s="101"/>
      <c r="AH39" s="47"/>
      <c r="AJ39" s="1">
        <v>1995</v>
      </c>
      <c r="AM39" s="1">
        <v>50</v>
      </c>
      <c r="AS39" s="1">
        <v>36</v>
      </c>
    </row>
    <row r="40" spans="1:45" ht="25" customHeight="1" x14ac:dyDescent="0.55000000000000004">
      <c r="A40" s="130"/>
      <c r="B40" s="131"/>
      <c r="C40" s="107" t="s">
        <v>88</v>
      </c>
      <c r="D40" s="108"/>
      <c r="E40" s="108"/>
      <c r="F40" s="109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1"/>
      <c r="W40" s="51"/>
      <c r="Y40" s="116"/>
      <c r="Z40" s="117"/>
      <c r="AA40" s="103"/>
      <c r="AB40" s="104"/>
      <c r="AC40" s="104"/>
      <c r="AD40" s="104"/>
      <c r="AE40" s="104"/>
      <c r="AF40" s="104"/>
      <c r="AG40" s="105"/>
      <c r="AH40" s="47"/>
      <c r="AJ40" s="1">
        <v>1996</v>
      </c>
      <c r="AM40" s="1">
        <v>51</v>
      </c>
      <c r="AS40" s="1">
        <v>37</v>
      </c>
    </row>
    <row r="41" spans="1:45" ht="25" customHeight="1" x14ac:dyDescent="0.55000000000000004">
      <c r="A41" s="130"/>
      <c r="B41" s="131"/>
      <c r="C41" s="107" t="s">
        <v>89</v>
      </c>
      <c r="D41" s="108"/>
      <c r="E41" s="108"/>
      <c r="F41" s="109"/>
      <c r="G41" s="110" t="s">
        <v>133</v>
      </c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1"/>
      <c r="W41" s="51"/>
      <c r="Y41" s="112" t="s">
        <v>86</v>
      </c>
      <c r="Z41" s="113"/>
      <c r="AA41" s="118" t="s">
        <v>138</v>
      </c>
      <c r="AB41" s="119"/>
      <c r="AC41" s="119"/>
      <c r="AD41" s="119"/>
      <c r="AE41" s="119"/>
      <c r="AF41" s="119"/>
      <c r="AG41" s="120"/>
      <c r="AH41" s="47"/>
      <c r="AJ41" s="1">
        <v>1997</v>
      </c>
      <c r="AM41" s="1">
        <v>52</v>
      </c>
      <c r="AS41" s="1">
        <v>38</v>
      </c>
    </row>
    <row r="42" spans="1:45" ht="25" customHeight="1" x14ac:dyDescent="0.55000000000000004">
      <c r="A42" s="132"/>
      <c r="B42" s="133"/>
      <c r="C42" s="121" t="s">
        <v>90</v>
      </c>
      <c r="D42" s="122"/>
      <c r="E42" s="122"/>
      <c r="F42" s="123"/>
      <c r="G42" s="110" t="s">
        <v>134</v>
      </c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1"/>
      <c r="Y42" s="114"/>
      <c r="Z42" s="115"/>
      <c r="AA42" s="99" t="s">
        <v>139</v>
      </c>
      <c r="AB42" s="100"/>
      <c r="AC42" s="100"/>
      <c r="AD42" s="100"/>
      <c r="AE42" s="100"/>
      <c r="AF42" s="100"/>
      <c r="AG42" s="101"/>
      <c r="AH42" s="47"/>
      <c r="AJ42" s="1">
        <v>1998</v>
      </c>
      <c r="AM42" s="1">
        <v>53</v>
      </c>
      <c r="AS42" s="1">
        <v>39</v>
      </c>
    </row>
    <row r="43" spans="1:45" ht="25" customHeight="1" x14ac:dyDescent="0.55000000000000004">
      <c r="A43" s="93" t="s">
        <v>43</v>
      </c>
      <c r="B43" s="94"/>
      <c r="C43" s="94"/>
      <c r="D43" s="95"/>
      <c r="E43" s="96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8"/>
      <c r="W43" s="25"/>
      <c r="Y43" s="114"/>
      <c r="Z43" s="115"/>
      <c r="AA43" s="99" t="s">
        <v>140</v>
      </c>
      <c r="AB43" s="100"/>
      <c r="AC43" s="100"/>
      <c r="AD43" s="100"/>
      <c r="AE43" s="100"/>
      <c r="AF43" s="100"/>
      <c r="AG43" s="101"/>
      <c r="AH43" s="47"/>
      <c r="AJ43" s="1">
        <v>1999</v>
      </c>
      <c r="AM43" s="1">
        <v>54</v>
      </c>
      <c r="AS43" s="1">
        <v>40</v>
      </c>
    </row>
    <row r="44" spans="1:45" ht="25" customHeight="1" x14ac:dyDescent="0.55000000000000004">
      <c r="A44" s="102" t="s">
        <v>52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Y44" s="116"/>
      <c r="Z44" s="117"/>
      <c r="AA44" s="103"/>
      <c r="AB44" s="104"/>
      <c r="AC44" s="104"/>
      <c r="AD44" s="104"/>
      <c r="AE44" s="104"/>
      <c r="AF44" s="104"/>
      <c r="AG44" s="105"/>
      <c r="AH44" s="47"/>
      <c r="AJ44" s="1">
        <v>2000</v>
      </c>
      <c r="AM44" s="1">
        <v>55</v>
      </c>
      <c r="AS44" s="1">
        <v>41</v>
      </c>
    </row>
    <row r="45" spans="1:45" ht="25" customHeight="1" x14ac:dyDescent="0.55000000000000004">
      <c r="A45" s="102"/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Y45" s="86"/>
      <c r="AJ45" s="1">
        <v>2001</v>
      </c>
      <c r="AM45" s="1">
        <v>56</v>
      </c>
      <c r="AS45" s="1">
        <v>42</v>
      </c>
    </row>
    <row r="46" spans="1:45" ht="25" customHeight="1" x14ac:dyDescent="0.55000000000000004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AJ46" s="1">
        <v>2002</v>
      </c>
      <c r="AM46" s="1">
        <v>57</v>
      </c>
      <c r="AS46" s="1">
        <v>43</v>
      </c>
    </row>
    <row r="47" spans="1:45" x14ac:dyDescent="0.55000000000000004">
      <c r="AJ47" s="1">
        <v>2003</v>
      </c>
      <c r="AM47" s="1">
        <v>58</v>
      </c>
      <c r="AS47" s="1">
        <v>44</v>
      </c>
    </row>
    <row r="48" spans="1:45" x14ac:dyDescent="0.55000000000000004">
      <c r="AJ48" s="1">
        <v>2004</v>
      </c>
      <c r="AM48" s="1">
        <v>59</v>
      </c>
      <c r="AS48" s="1">
        <v>45</v>
      </c>
    </row>
    <row r="49" spans="1:45" x14ac:dyDescent="0.55000000000000004">
      <c r="A49" s="106"/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AJ49" s="1">
        <v>2005</v>
      </c>
      <c r="AM49" s="1">
        <v>60</v>
      </c>
      <c r="AS49" s="1">
        <v>46</v>
      </c>
    </row>
    <row r="50" spans="1:45" x14ac:dyDescent="0.55000000000000004">
      <c r="A50" s="106"/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AJ50" s="1">
        <v>2006</v>
      </c>
      <c r="AM50" s="1">
        <v>61</v>
      </c>
      <c r="AS50" s="1">
        <v>47</v>
      </c>
    </row>
    <row r="51" spans="1:45" x14ac:dyDescent="0.55000000000000004">
      <c r="A51" s="106"/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AJ51" s="1">
        <v>2007</v>
      </c>
      <c r="AM51" s="1">
        <v>62</v>
      </c>
      <c r="AS51" s="1">
        <v>48</v>
      </c>
    </row>
    <row r="52" spans="1:45" x14ac:dyDescent="0.55000000000000004">
      <c r="A52" s="106"/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AJ52" s="1">
        <v>2008</v>
      </c>
      <c r="AM52" s="1">
        <v>63</v>
      </c>
      <c r="AS52" s="1">
        <v>49</v>
      </c>
    </row>
    <row r="53" spans="1:45" x14ac:dyDescent="0.55000000000000004">
      <c r="A53" s="106"/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AJ53" s="1">
        <v>2009</v>
      </c>
      <c r="AM53" s="1">
        <v>64</v>
      </c>
      <c r="AS53" s="1">
        <v>50</v>
      </c>
    </row>
    <row r="54" spans="1:45" x14ac:dyDescent="0.55000000000000004">
      <c r="A54" s="106"/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AJ54" s="1">
        <v>2010</v>
      </c>
      <c r="AM54" s="1">
        <v>65</v>
      </c>
      <c r="AS54" s="1">
        <v>51</v>
      </c>
    </row>
    <row r="55" spans="1:45" x14ac:dyDescent="0.55000000000000004">
      <c r="A55" s="90" t="s">
        <v>47</v>
      </c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AJ55" s="1">
        <v>2011</v>
      </c>
      <c r="AM55" s="1">
        <v>66</v>
      </c>
      <c r="AS55" s="1">
        <v>52</v>
      </c>
    </row>
    <row r="56" spans="1:45" x14ac:dyDescent="0.55000000000000004">
      <c r="A56" s="90"/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AJ56" s="1">
        <v>2012</v>
      </c>
      <c r="AM56" s="1">
        <v>67</v>
      </c>
      <c r="AS56" s="1">
        <v>53</v>
      </c>
    </row>
    <row r="57" spans="1:45" x14ac:dyDescent="0.55000000000000004">
      <c r="A57" s="90"/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AJ57" s="1">
        <v>2013</v>
      </c>
      <c r="AM57" s="1">
        <v>68</v>
      </c>
      <c r="AS57" s="1">
        <v>54</v>
      </c>
    </row>
    <row r="58" spans="1:45" x14ac:dyDescent="0.55000000000000004">
      <c r="A58" s="90"/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AJ58" s="1">
        <v>2014</v>
      </c>
      <c r="AM58" s="1">
        <v>69</v>
      </c>
      <c r="AS58" s="1">
        <v>55</v>
      </c>
    </row>
    <row r="59" spans="1:45" x14ac:dyDescent="0.55000000000000004">
      <c r="A59" s="90"/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AJ59" s="1">
        <v>2015</v>
      </c>
      <c r="AM59" s="1">
        <v>70</v>
      </c>
      <c r="AS59" s="1">
        <v>56</v>
      </c>
    </row>
    <row r="60" spans="1:45" x14ac:dyDescent="0.55000000000000004">
      <c r="AJ60" s="1">
        <v>2016</v>
      </c>
      <c r="AM60" s="1">
        <v>71</v>
      </c>
      <c r="AS60" s="1">
        <v>57</v>
      </c>
    </row>
    <row r="61" spans="1:45" x14ac:dyDescent="0.55000000000000004">
      <c r="AJ61" s="1">
        <v>2017</v>
      </c>
      <c r="AM61" s="1">
        <v>72</v>
      </c>
      <c r="AS61" s="1">
        <v>58</v>
      </c>
    </row>
    <row r="62" spans="1:45" x14ac:dyDescent="0.55000000000000004">
      <c r="AJ62" s="1">
        <v>2018</v>
      </c>
      <c r="AM62" s="1">
        <v>73</v>
      </c>
      <c r="AS62" s="1">
        <v>59</v>
      </c>
    </row>
    <row r="63" spans="1:45" x14ac:dyDescent="0.55000000000000004">
      <c r="AJ63" s="1">
        <v>2019</v>
      </c>
      <c r="AM63" s="1">
        <v>74</v>
      </c>
      <c r="AS63" s="1">
        <v>0</v>
      </c>
    </row>
    <row r="64" spans="1:45" x14ac:dyDescent="0.55000000000000004">
      <c r="AJ64" s="1">
        <v>2020</v>
      </c>
      <c r="AM64" s="1">
        <v>75</v>
      </c>
    </row>
    <row r="65" spans="36:39" x14ac:dyDescent="0.55000000000000004">
      <c r="AJ65" s="1">
        <v>2021</v>
      </c>
      <c r="AM65" s="1">
        <v>76</v>
      </c>
    </row>
    <row r="66" spans="36:39" x14ac:dyDescent="0.55000000000000004">
      <c r="AJ66" s="1">
        <v>2022</v>
      </c>
      <c r="AM66" s="1">
        <v>77</v>
      </c>
    </row>
    <row r="67" spans="36:39" x14ac:dyDescent="0.55000000000000004">
      <c r="AJ67" s="1">
        <v>2023</v>
      </c>
      <c r="AM67" s="1">
        <v>78</v>
      </c>
    </row>
    <row r="68" spans="36:39" x14ac:dyDescent="0.55000000000000004">
      <c r="AJ68" s="1">
        <v>2024</v>
      </c>
      <c r="AM68" s="1">
        <v>79</v>
      </c>
    </row>
    <row r="69" spans="36:39" x14ac:dyDescent="0.55000000000000004">
      <c r="AJ69" s="1">
        <v>2025</v>
      </c>
      <c r="AM69" s="1">
        <v>80</v>
      </c>
    </row>
    <row r="70" spans="36:39" x14ac:dyDescent="0.55000000000000004">
      <c r="AJ70" s="1">
        <v>2026</v>
      </c>
    </row>
    <row r="71" spans="36:39" x14ac:dyDescent="0.55000000000000004">
      <c r="AJ71" s="1">
        <v>2027</v>
      </c>
    </row>
    <row r="72" spans="36:39" x14ac:dyDescent="0.55000000000000004">
      <c r="AJ72" s="1">
        <v>2028</v>
      </c>
    </row>
    <row r="73" spans="36:39" x14ac:dyDescent="0.55000000000000004">
      <c r="AJ73" s="1">
        <v>2029</v>
      </c>
    </row>
    <row r="74" spans="36:39" x14ac:dyDescent="0.55000000000000004">
      <c r="AJ74" s="1">
        <v>2030</v>
      </c>
    </row>
  </sheetData>
  <dataConsolidate/>
  <mergeCells count="122">
    <mergeCell ref="D1:P1"/>
    <mergeCell ref="S1:T1"/>
    <mergeCell ref="Y1:AG1"/>
    <mergeCell ref="N2:O2"/>
    <mergeCell ref="Q2:R2"/>
    <mergeCell ref="T2:U2"/>
    <mergeCell ref="Y2:AG20"/>
    <mergeCell ref="E11:K11"/>
    <mergeCell ref="N11:O11"/>
    <mergeCell ref="Q11:R11"/>
    <mergeCell ref="A6:B6"/>
    <mergeCell ref="C6:V6"/>
    <mergeCell ref="A7:B8"/>
    <mergeCell ref="D8:J8"/>
    <mergeCell ref="N8:O8"/>
    <mergeCell ref="Q8:R8"/>
    <mergeCell ref="T8:U8"/>
    <mergeCell ref="A3:B4"/>
    <mergeCell ref="C3:K4"/>
    <mergeCell ref="L3:M4"/>
    <mergeCell ref="N3:V4"/>
    <mergeCell ref="A5:B5"/>
    <mergeCell ref="C5:F5"/>
    <mergeCell ref="G5:K5"/>
    <mergeCell ref="L5:M5"/>
    <mergeCell ref="N5:V5"/>
    <mergeCell ref="T11:U11"/>
    <mergeCell ref="A12:B12"/>
    <mergeCell ref="C12:D12"/>
    <mergeCell ref="E12:I12"/>
    <mergeCell ref="J12:K12"/>
    <mergeCell ref="L12:N12"/>
    <mergeCell ref="O12:P12"/>
    <mergeCell ref="Q12:V12"/>
    <mergeCell ref="A9:B9"/>
    <mergeCell ref="C9:K9"/>
    <mergeCell ref="M9:N9"/>
    <mergeCell ref="P9:R9"/>
    <mergeCell ref="S9:V9"/>
    <mergeCell ref="A10:B11"/>
    <mergeCell ref="C10:D10"/>
    <mergeCell ref="E10:K10"/>
    <mergeCell ref="M10:V10"/>
    <mergeCell ref="C11:D11"/>
    <mergeCell ref="A17:B18"/>
    <mergeCell ref="C17:K18"/>
    <mergeCell ref="L17:M18"/>
    <mergeCell ref="N17:O18"/>
    <mergeCell ref="R13:V14"/>
    <mergeCell ref="A14:B14"/>
    <mergeCell ref="A15:B16"/>
    <mergeCell ref="C15:K16"/>
    <mergeCell ref="L15:M16"/>
    <mergeCell ref="N15:V16"/>
    <mergeCell ref="K13:K14"/>
    <mergeCell ref="L13:L14"/>
    <mergeCell ref="M13:M14"/>
    <mergeCell ref="N13:N14"/>
    <mergeCell ref="O13:P14"/>
    <mergeCell ref="Q13:Q14"/>
    <mergeCell ref="A13:B13"/>
    <mergeCell ref="C13:D14"/>
    <mergeCell ref="E13:E14"/>
    <mergeCell ref="F13:G14"/>
    <mergeCell ref="H13:H14"/>
    <mergeCell ref="I13:J14"/>
    <mergeCell ref="A19:B20"/>
    <mergeCell ref="C19:D20"/>
    <mergeCell ref="E19:K20"/>
    <mergeCell ref="L19:M20"/>
    <mergeCell ref="N19:V20"/>
    <mergeCell ref="A21:A37"/>
    <mergeCell ref="B21:B37"/>
    <mergeCell ref="C21:V21"/>
    <mergeCell ref="H28:V28"/>
    <mergeCell ref="H29:V29"/>
    <mergeCell ref="Y21:AG21"/>
    <mergeCell ref="C22:D22"/>
    <mergeCell ref="E22:G22"/>
    <mergeCell ref="H22:V22"/>
    <mergeCell ref="Y22:AG35"/>
    <mergeCell ref="H23:V23"/>
    <mergeCell ref="H24:V24"/>
    <mergeCell ref="H25:V25"/>
    <mergeCell ref="H26:V26"/>
    <mergeCell ref="H27:V27"/>
    <mergeCell ref="A38:B42"/>
    <mergeCell ref="C38:V38"/>
    <mergeCell ref="AA38:AG38"/>
    <mergeCell ref="C39:F39"/>
    <mergeCell ref="G39:V39"/>
    <mergeCell ref="AA39:AG39"/>
    <mergeCell ref="H30:V30"/>
    <mergeCell ref="H31:V31"/>
    <mergeCell ref="H32:V32"/>
    <mergeCell ref="H33:V33"/>
    <mergeCell ref="H34:V34"/>
    <mergeCell ref="C35:V35"/>
    <mergeCell ref="A55:V59"/>
    <mergeCell ref="P17:Q18"/>
    <mergeCell ref="R17:S18"/>
    <mergeCell ref="T17:V18"/>
    <mergeCell ref="A43:D43"/>
    <mergeCell ref="E43:V43"/>
    <mergeCell ref="AA43:AG43"/>
    <mergeCell ref="A44:V45"/>
    <mergeCell ref="AA44:AG44"/>
    <mergeCell ref="A49:W54"/>
    <mergeCell ref="C40:F40"/>
    <mergeCell ref="G40:V40"/>
    <mergeCell ref="AA40:AG40"/>
    <mergeCell ref="C41:F41"/>
    <mergeCell ref="G41:V41"/>
    <mergeCell ref="Y41:Z44"/>
    <mergeCell ref="AA41:AG41"/>
    <mergeCell ref="C42:F42"/>
    <mergeCell ref="G42:V42"/>
    <mergeCell ref="AA42:AG42"/>
    <mergeCell ref="C36:V36"/>
    <mergeCell ref="C37:V37"/>
    <mergeCell ref="Y37:Z40"/>
    <mergeCell ref="AA37:AG37"/>
  </mergeCells>
  <phoneticPr fontId="1"/>
  <dataValidations count="12">
    <dataValidation type="list" allowBlank="1" showInputMessage="1" showErrorMessage="1" sqref="S1:T1" xr:uid="{DCE08A6E-0418-471C-B8F4-6C47B88BF96B}">
      <formula1>$AT$3:$AT$13</formula1>
    </dataValidation>
    <dataValidation type="list" allowBlank="1" showInputMessage="1" showErrorMessage="1" sqref="G23:G34" xr:uid="{E7038553-68DB-4664-9B11-FCF0A8179822}">
      <formula1>$AS$4:$AS$63</formula1>
    </dataValidation>
    <dataValidation type="list" allowBlank="1" showInputMessage="1" showErrorMessage="1" sqref="O13:P14" xr:uid="{3BC452A7-634B-4EBF-A05E-0992432751FC}">
      <formula1>$AS$3:$AS$63</formula1>
    </dataValidation>
    <dataValidation type="list" allowBlank="1" showInputMessage="1" showErrorMessage="1" sqref="M13:M14 E23:E34" xr:uid="{7F0DD074-33FD-49AD-BC25-260F08E7DBE7}">
      <formula1>$AR$3:$AR$27</formula1>
    </dataValidation>
    <dataValidation type="list" allowBlank="1" showInputMessage="1" showErrorMessage="1" sqref="L8" xr:uid="{2E506DDA-E341-46F5-BE46-384D336C66A6}">
      <formula1>$AM$3:$AM$69</formula1>
    </dataValidation>
    <dataValidation type="list" allowBlank="1" showInputMessage="1" showErrorMessage="1" sqref="N11:O11 N8:O8" xr:uid="{B44D0492-9EAC-433C-88C1-281D55D0716A}">
      <formula1>$AJ$3:$AJ$74</formula1>
    </dataValidation>
    <dataValidation type="list" allowBlank="1" showInputMessage="1" showErrorMessage="1" sqref="T11:U11 T2:U2 T8:U8 I13:J14 C23" xr:uid="{083AE839-97DA-4DA3-9534-93B4BA3BE91E}">
      <formula1>$AL$3:$AL$34</formula1>
    </dataValidation>
    <dataValidation type="list" allowBlank="1" showInputMessage="1" showErrorMessage="1" sqref="L13:L14" xr:uid="{2CC007BF-FD0C-4510-A703-BAE7E96779BB}">
      <formula1>$AQ$3:$AQ$5</formula1>
    </dataValidation>
    <dataValidation type="list" allowBlank="1" showInputMessage="1" showErrorMessage="1" sqref="C13:D14 N2:O2" xr:uid="{2875CED1-E5F5-4EC5-A9C0-A9C888AC396A}">
      <formula1>$AP$3:$AP$9</formula1>
    </dataValidation>
    <dataValidation type="list" allowBlank="1" showInputMessage="1" showErrorMessage="1" sqref="G5:K5" xr:uid="{DA45822F-D849-4892-BDB3-4E5ED482D800}">
      <formula1>$AO$3:$AO$8</formula1>
    </dataValidation>
    <dataValidation type="list" allowBlank="1" showInputMessage="1" showErrorMessage="1" sqref="C5:F5" xr:uid="{B95E1829-2EAA-42B1-8C87-CF33E5BB0A91}">
      <formula1>$AN$3:$AN$5</formula1>
    </dataValidation>
    <dataValidation type="list" allowBlank="1" showInputMessage="1" showErrorMessage="1" sqref="Q11:R11 Q2:R2 F13:G14 Q8:R8" xr:uid="{2472EBE7-7B6E-457A-BA32-BF1CD8EC87FA}">
      <formula1>$AK$3:$AK$15</formula1>
    </dataValidation>
  </dataValidations>
  <pageMargins left="0.31496062992125984" right="0.31496062992125984" top="0.15748031496062992" bottom="0.15748031496062992" header="0.31496062992125984" footer="0.31496062992125984"/>
  <pageSetup paperSize="9" scale="83" orientation="portrait" r:id="rId1"/>
  <colBreaks count="1" manualBreakCount="1">
    <brk id="23" max="4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14700-860A-4340-8CAF-1288EF7562DE}">
  <dimension ref="A1:AS74"/>
  <sheetViews>
    <sheetView tabSelected="1" view="pageBreakPreview" zoomScaleNormal="100" zoomScaleSheetLayoutView="100" workbookViewId="0">
      <selection activeCell="N19" sqref="N19:V20"/>
    </sheetView>
  </sheetViews>
  <sheetFormatPr defaultRowHeight="13" x14ac:dyDescent="0.55000000000000004"/>
  <cols>
    <col min="1" max="2" width="8.58203125" style="1" customWidth="1"/>
    <col min="3" max="11" width="4.33203125" style="1" customWidth="1"/>
    <col min="12" max="13" width="8.58203125" style="1" customWidth="1"/>
    <col min="14" max="22" width="4.08203125" style="1" customWidth="1"/>
    <col min="23" max="23" width="1.58203125" style="1" customWidth="1"/>
    <col min="24" max="32" width="11.83203125" style="36" customWidth="1"/>
    <col min="33" max="33" width="1.58203125" style="1" customWidth="1"/>
    <col min="34" max="254" width="9" style="1"/>
    <col min="255" max="255" width="2.08203125" style="1" customWidth="1"/>
    <col min="256" max="257" width="6.83203125" style="1" customWidth="1"/>
    <col min="258" max="258" width="2.08203125" style="1" customWidth="1"/>
    <col min="259" max="259" width="7.08203125" style="1" customWidth="1"/>
    <col min="260" max="278" width="3.25" style="1" customWidth="1"/>
    <col min="279" max="280" width="1.58203125" style="1" customWidth="1"/>
    <col min="281" max="288" width="10.58203125" style="1" customWidth="1"/>
    <col min="289" max="289" width="2.08203125" style="1" customWidth="1"/>
    <col min="290" max="510" width="9" style="1"/>
    <col min="511" max="511" width="2.08203125" style="1" customWidth="1"/>
    <col min="512" max="513" width="6.83203125" style="1" customWidth="1"/>
    <col min="514" max="514" width="2.08203125" style="1" customWidth="1"/>
    <col min="515" max="515" width="7.08203125" style="1" customWidth="1"/>
    <col min="516" max="534" width="3.25" style="1" customWidth="1"/>
    <col min="535" max="536" width="1.58203125" style="1" customWidth="1"/>
    <col min="537" max="544" width="10.58203125" style="1" customWidth="1"/>
    <col min="545" max="545" width="2.08203125" style="1" customWidth="1"/>
    <col min="546" max="766" width="9" style="1"/>
    <col min="767" max="767" width="2.08203125" style="1" customWidth="1"/>
    <col min="768" max="769" width="6.83203125" style="1" customWidth="1"/>
    <col min="770" max="770" width="2.08203125" style="1" customWidth="1"/>
    <col min="771" max="771" width="7.08203125" style="1" customWidth="1"/>
    <col min="772" max="790" width="3.25" style="1" customWidth="1"/>
    <col min="791" max="792" width="1.58203125" style="1" customWidth="1"/>
    <col min="793" max="800" width="10.58203125" style="1" customWidth="1"/>
    <col min="801" max="801" width="2.08203125" style="1" customWidth="1"/>
    <col min="802" max="1022" width="9" style="1"/>
    <col min="1023" max="1023" width="2.08203125" style="1" customWidth="1"/>
    <col min="1024" max="1025" width="6.83203125" style="1" customWidth="1"/>
    <col min="1026" max="1026" width="2.08203125" style="1" customWidth="1"/>
    <col min="1027" max="1027" width="7.08203125" style="1" customWidth="1"/>
    <col min="1028" max="1046" width="3.25" style="1" customWidth="1"/>
    <col min="1047" max="1048" width="1.58203125" style="1" customWidth="1"/>
    <col min="1049" max="1056" width="10.58203125" style="1" customWidth="1"/>
    <col min="1057" max="1057" width="2.08203125" style="1" customWidth="1"/>
    <col min="1058" max="1278" width="9" style="1"/>
    <col min="1279" max="1279" width="2.08203125" style="1" customWidth="1"/>
    <col min="1280" max="1281" width="6.83203125" style="1" customWidth="1"/>
    <col min="1282" max="1282" width="2.08203125" style="1" customWidth="1"/>
    <col min="1283" max="1283" width="7.08203125" style="1" customWidth="1"/>
    <col min="1284" max="1302" width="3.25" style="1" customWidth="1"/>
    <col min="1303" max="1304" width="1.58203125" style="1" customWidth="1"/>
    <col min="1305" max="1312" width="10.58203125" style="1" customWidth="1"/>
    <col min="1313" max="1313" width="2.08203125" style="1" customWidth="1"/>
    <col min="1314" max="1534" width="9" style="1"/>
    <col min="1535" max="1535" width="2.08203125" style="1" customWidth="1"/>
    <col min="1536" max="1537" width="6.83203125" style="1" customWidth="1"/>
    <col min="1538" max="1538" width="2.08203125" style="1" customWidth="1"/>
    <col min="1539" max="1539" width="7.08203125" style="1" customWidth="1"/>
    <col min="1540" max="1558" width="3.25" style="1" customWidth="1"/>
    <col min="1559" max="1560" width="1.58203125" style="1" customWidth="1"/>
    <col min="1561" max="1568" width="10.58203125" style="1" customWidth="1"/>
    <col min="1569" max="1569" width="2.08203125" style="1" customWidth="1"/>
    <col min="1570" max="1790" width="9" style="1"/>
    <col min="1791" max="1791" width="2.08203125" style="1" customWidth="1"/>
    <col min="1792" max="1793" width="6.83203125" style="1" customWidth="1"/>
    <col min="1794" max="1794" width="2.08203125" style="1" customWidth="1"/>
    <col min="1795" max="1795" width="7.08203125" style="1" customWidth="1"/>
    <col min="1796" max="1814" width="3.25" style="1" customWidth="1"/>
    <col min="1815" max="1816" width="1.58203125" style="1" customWidth="1"/>
    <col min="1817" max="1824" width="10.58203125" style="1" customWidth="1"/>
    <col min="1825" max="1825" width="2.08203125" style="1" customWidth="1"/>
    <col min="1826" max="2046" width="9" style="1"/>
    <col min="2047" max="2047" width="2.08203125" style="1" customWidth="1"/>
    <col min="2048" max="2049" width="6.83203125" style="1" customWidth="1"/>
    <col min="2050" max="2050" width="2.08203125" style="1" customWidth="1"/>
    <col min="2051" max="2051" width="7.08203125" style="1" customWidth="1"/>
    <col min="2052" max="2070" width="3.25" style="1" customWidth="1"/>
    <col min="2071" max="2072" width="1.58203125" style="1" customWidth="1"/>
    <col min="2073" max="2080" width="10.58203125" style="1" customWidth="1"/>
    <col min="2081" max="2081" width="2.08203125" style="1" customWidth="1"/>
    <col min="2082" max="2302" width="9" style="1"/>
    <col min="2303" max="2303" width="2.08203125" style="1" customWidth="1"/>
    <col min="2304" max="2305" width="6.83203125" style="1" customWidth="1"/>
    <col min="2306" max="2306" width="2.08203125" style="1" customWidth="1"/>
    <col min="2307" max="2307" width="7.08203125" style="1" customWidth="1"/>
    <col min="2308" max="2326" width="3.25" style="1" customWidth="1"/>
    <col min="2327" max="2328" width="1.58203125" style="1" customWidth="1"/>
    <col min="2329" max="2336" width="10.58203125" style="1" customWidth="1"/>
    <col min="2337" max="2337" width="2.08203125" style="1" customWidth="1"/>
    <col min="2338" max="2558" width="9" style="1"/>
    <col min="2559" max="2559" width="2.08203125" style="1" customWidth="1"/>
    <col min="2560" max="2561" width="6.83203125" style="1" customWidth="1"/>
    <col min="2562" max="2562" width="2.08203125" style="1" customWidth="1"/>
    <col min="2563" max="2563" width="7.08203125" style="1" customWidth="1"/>
    <col min="2564" max="2582" width="3.25" style="1" customWidth="1"/>
    <col min="2583" max="2584" width="1.58203125" style="1" customWidth="1"/>
    <col min="2585" max="2592" width="10.58203125" style="1" customWidth="1"/>
    <col min="2593" max="2593" width="2.08203125" style="1" customWidth="1"/>
    <col min="2594" max="2814" width="9" style="1"/>
    <col min="2815" max="2815" width="2.08203125" style="1" customWidth="1"/>
    <col min="2816" max="2817" width="6.83203125" style="1" customWidth="1"/>
    <col min="2818" max="2818" width="2.08203125" style="1" customWidth="1"/>
    <col min="2819" max="2819" width="7.08203125" style="1" customWidth="1"/>
    <col min="2820" max="2838" width="3.25" style="1" customWidth="1"/>
    <col min="2839" max="2840" width="1.58203125" style="1" customWidth="1"/>
    <col min="2841" max="2848" width="10.58203125" style="1" customWidth="1"/>
    <col min="2849" max="2849" width="2.08203125" style="1" customWidth="1"/>
    <col min="2850" max="3070" width="9" style="1"/>
    <col min="3071" max="3071" width="2.08203125" style="1" customWidth="1"/>
    <col min="3072" max="3073" width="6.83203125" style="1" customWidth="1"/>
    <col min="3074" max="3074" width="2.08203125" style="1" customWidth="1"/>
    <col min="3075" max="3075" width="7.08203125" style="1" customWidth="1"/>
    <col min="3076" max="3094" width="3.25" style="1" customWidth="1"/>
    <col min="3095" max="3096" width="1.58203125" style="1" customWidth="1"/>
    <col min="3097" max="3104" width="10.58203125" style="1" customWidth="1"/>
    <col min="3105" max="3105" width="2.08203125" style="1" customWidth="1"/>
    <col min="3106" max="3326" width="9" style="1"/>
    <col min="3327" max="3327" width="2.08203125" style="1" customWidth="1"/>
    <col min="3328" max="3329" width="6.83203125" style="1" customWidth="1"/>
    <col min="3330" max="3330" width="2.08203125" style="1" customWidth="1"/>
    <col min="3331" max="3331" width="7.08203125" style="1" customWidth="1"/>
    <col min="3332" max="3350" width="3.25" style="1" customWidth="1"/>
    <col min="3351" max="3352" width="1.58203125" style="1" customWidth="1"/>
    <col min="3353" max="3360" width="10.58203125" style="1" customWidth="1"/>
    <col min="3361" max="3361" width="2.08203125" style="1" customWidth="1"/>
    <col min="3362" max="3582" width="9" style="1"/>
    <col min="3583" max="3583" width="2.08203125" style="1" customWidth="1"/>
    <col min="3584" max="3585" width="6.83203125" style="1" customWidth="1"/>
    <col min="3586" max="3586" width="2.08203125" style="1" customWidth="1"/>
    <col min="3587" max="3587" width="7.08203125" style="1" customWidth="1"/>
    <col min="3588" max="3606" width="3.25" style="1" customWidth="1"/>
    <col min="3607" max="3608" width="1.58203125" style="1" customWidth="1"/>
    <col min="3609" max="3616" width="10.58203125" style="1" customWidth="1"/>
    <col min="3617" max="3617" width="2.08203125" style="1" customWidth="1"/>
    <col min="3618" max="3838" width="9" style="1"/>
    <col min="3839" max="3839" width="2.08203125" style="1" customWidth="1"/>
    <col min="3840" max="3841" width="6.83203125" style="1" customWidth="1"/>
    <col min="3842" max="3842" width="2.08203125" style="1" customWidth="1"/>
    <col min="3843" max="3843" width="7.08203125" style="1" customWidth="1"/>
    <col min="3844" max="3862" width="3.25" style="1" customWidth="1"/>
    <col min="3863" max="3864" width="1.58203125" style="1" customWidth="1"/>
    <col min="3865" max="3872" width="10.58203125" style="1" customWidth="1"/>
    <col min="3873" max="3873" width="2.08203125" style="1" customWidth="1"/>
    <col min="3874" max="4094" width="9" style="1"/>
    <col min="4095" max="4095" width="2.08203125" style="1" customWidth="1"/>
    <col min="4096" max="4097" width="6.83203125" style="1" customWidth="1"/>
    <col min="4098" max="4098" width="2.08203125" style="1" customWidth="1"/>
    <col min="4099" max="4099" width="7.08203125" style="1" customWidth="1"/>
    <col min="4100" max="4118" width="3.25" style="1" customWidth="1"/>
    <col min="4119" max="4120" width="1.58203125" style="1" customWidth="1"/>
    <col min="4121" max="4128" width="10.58203125" style="1" customWidth="1"/>
    <col min="4129" max="4129" width="2.08203125" style="1" customWidth="1"/>
    <col min="4130" max="4350" width="9" style="1"/>
    <col min="4351" max="4351" width="2.08203125" style="1" customWidth="1"/>
    <col min="4352" max="4353" width="6.83203125" style="1" customWidth="1"/>
    <col min="4354" max="4354" width="2.08203125" style="1" customWidth="1"/>
    <col min="4355" max="4355" width="7.08203125" style="1" customWidth="1"/>
    <col min="4356" max="4374" width="3.25" style="1" customWidth="1"/>
    <col min="4375" max="4376" width="1.58203125" style="1" customWidth="1"/>
    <col min="4377" max="4384" width="10.58203125" style="1" customWidth="1"/>
    <col min="4385" max="4385" width="2.08203125" style="1" customWidth="1"/>
    <col min="4386" max="4606" width="9" style="1"/>
    <col min="4607" max="4607" width="2.08203125" style="1" customWidth="1"/>
    <col min="4608" max="4609" width="6.83203125" style="1" customWidth="1"/>
    <col min="4610" max="4610" width="2.08203125" style="1" customWidth="1"/>
    <col min="4611" max="4611" width="7.08203125" style="1" customWidth="1"/>
    <col min="4612" max="4630" width="3.25" style="1" customWidth="1"/>
    <col min="4631" max="4632" width="1.58203125" style="1" customWidth="1"/>
    <col min="4633" max="4640" width="10.58203125" style="1" customWidth="1"/>
    <col min="4641" max="4641" width="2.08203125" style="1" customWidth="1"/>
    <col min="4642" max="4862" width="9" style="1"/>
    <col min="4863" max="4863" width="2.08203125" style="1" customWidth="1"/>
    <col min="4864" max="4865" width="6.83203125" style="1" customWidth="1"/>
    <col min="4866" max="4866" width="2.08203125" style="1" customWidth="1"/>
    <col min="4867" max="4867" width="7.08203125" style="1" customWidth="1"/>
    <col min="4868" max="4886" width="3.25" style="1" customWidth="1"/>
    <col min="4887" max="4888" width="1.58203125" style="1" customWidth="1"/>
    <col min="4889" max="4896" width="10.58203125" style="1" customWidth="1"/>
    <col min="4897" max="4897" width="2.08203125" style="1" customWidth="1"/>
    <col min="4898" max="5118" width="9" style="1"/>
    <col min="5119" max="5119" width="2.08203125" style="1" customWidth="1"/>
    <col min="5120" max="5121" width="6.83203125" style="1" customWidth="1"/>
    <col min="5122" max="5122" width="2.08203125" style="1" customWidth="1"/>
    <col min="5123" max="5123" width="7.08203125" style="1" customWidth="1"/>
    <col min="5124" max="5142" width="3.25" style="1" customWidth="1"/>
    <col min="5143" max="5144" width="1.58203125" style="1" customWidth="1"/>
    <col min="5145" max="5152" width="10.58203125" style="1" customWidth="1"/>
    <col min="5153" max="5153" width="2.08203125" style="1" customWidth="1"/>
    <col min="5154" max="5374" width="9" style="1"/>
    <col min="5375" max="5375" width="2.08203125" style="1" customWidth="1"/>
    <col min="5376" max="5377" width="6.83203125" style="1" customWidth="1"/>
    <col min="5378" max="5378" width="2.08203125" style="1" customWidth="1"/>
    <col min="5379" max="5379" width="7.08203125" style="1" customWidth="1"/>
    <col min="5380" max="5398" width="3.25" style="1" customWidth="1"/>
    <col min="5399" max="5400" width="1.58203125" style="1" customWidth="1"/>
    <col min="5401" max="5408" width="10.58203125" style="1" customWidth="1"/>
    <col min="5409" max="5409" width="2.08203125" style="1" customWidth="1"/>
    <col min="5410" max="5630" width="9" style="1"/>
    <col min="5631" max="5631" width="2.08203125" style="1" customWidth="1"/>
    <col min="5632" max="5633" width="6.83203125" style="1" customWidth="1"/>
    <col min="5634" max="5634" width="2.08203125" style="1" customWidth="1"/>
    <col min="5635" max="5635" width="7.08203125" style="1" customWidth="1"/>
    <col min="5636" max="5654" width="3.25" style="1" customWidth="1"/>
    <col min="5655" max="5656" width="1.58203125" style="1" customWidth="1"/>
    <col min="5657" max="5664" width="10.58203125" style="1" customWidth="1"/>
    <col min="5665" max="5665" width="2.08203125" style="1" customWidth="1"/>
    <col min="5666" max="5886" width="9" style="1"/>
    <col min="5887" max="5887" width="2.08203125" style="1" customWidth="1"/>
    <col min="5888" max="5889" width="6.83203125" style="1" customWidth="1"/>
    <col min="5890" max="5890" width="2.08203125" style="1" customWidth="1"/>
    <col min="5891" max="5891" width="7.08203125" style="1" customWidth="1"/>
    <col min="5892" max="5910" width="3.25" style="1" customWidth="1"/>
    <col min="5911" max="5912" width="1.58203125" style="1" customWidth="1"/>
    <col min="5913" max="5920" width="10.58203125" style="1" customWidth="1"/>
    <col min="5921" max="5921" width="2.08203125" style="1" customWidth="1"/>
    <col min="5922" max="6142" width="9" style="1"/>
    <col min="6143" max="6143" width="2.08203125" style="1" customWidth="1"/>
    <col min="6144" max="6145" width="6.83203125" style="1" customWidth="1"/>
    <col min="6146" max="6146" width="2.08203125" style="1" customWidth="1"/>
    <col min="6147" max="6147" width="7.08203125" style="1" customWidth="1"/>
    <col min="6148" max="6166" width="3.25" style="1" customWidth="1"/>
    <col min="6167" max="6168" width="1.58203125" style="1" customWidth="1"/>
    <col min="6169" max="6176" width="10.58203125" style="1" customWidth="1"/>
    <col min="6177" max="6177" width="2.08203125" style="1" customWidth="1"/>
    <col min="6178" max="6398" width="9" style="1"/>
    <col min="6399" max="6399" width="2.08203125" style="1" customWidth="1"/>
    <col min="6400" max="6401" width="6.83203125" style="1" customWidth="1"/>
    <col min="6402" max="6402" width="2.08203125" style="1" customWidth="1"/>
    <col min="6403" max="6403" width="7.08203125" style="1" customWidth="1"/>
    <col min="6404" max="6422" width="3.25" style="1" customWidth="1"/>
    <col min="6423" max="6424" width="1.58203125" style="1" customWidth="1"/>
    <col min="6425" max="6432" width="10.58203125" style="1" customWidth="1"/>
    <col min="6433" max="6433" width="2.08203125" style="1" customWidth="1"/>
    <col min="6434" max="6654" width="9" style="1"/>
    <col min="6655" max="6655" width="2.08203125" style="1" customWidth="1"/>
    <col min="6656" max="6657" width="6.83203125" style="1" customWidth="1"/>
    <col min="6658" max="6658" width="2.08203125" style="1" customWidth="1"/>
    <col min="6659" max="6659" width="7.08203125" style="1" customWidth="1"/>
    <col min="6660" max="6678" width="3.25" style="1" customWidth="1"/>
    <col min="6679" max="6680" width="1.58203125" style="1" customWidth="1"/>
    <col min="6681" max="6688" width="10.58203125" style="1" customWidth="1"/>
    <col min="6689" max="6689" width="2.08203125" style="1" customWidth="1"/>
    <col min="6690" max="6910" width="9" style="1"/>
    <col min="6911" max="6911" width="2.08203125" style="1" customWidth="1"/>
    <col min="6912" max="6913" width="6.83203125" style="1" customWidth="1"/>
    <col min="6914" max="6914" width="2.08203125" style="1" customWidth="1"/>
    <col min="6915" max="6915" width="7.08203125" style="1" customWidth="1"/>
    <col min="6916" max="6934" width="3.25" style="1" customWidth="1"/>
    <col min="6935" max="6936" width="1.58203125" style="1" customWidth="1"/>
    <col min="6937" max="6944" width="10.58203125" style="1" customWidth="1"/>
    <col min="6945" max="6945" width="2.08203125" style="1" customWidth="1"/>
    <col min="6946" max="7166" width="9" style="1"/>
    <col min="7167" max="7167" width="2.08203125" style="1" customWidth="1"/>
    <col min="7168" max="7169" width="6.83203125" style="1" customWidth="1"/>
    <col min="7170" max="7170" width="2.08203125" style="1" customWidth="1"/>
    <col min="7171" max="7171" width="7.08203125" style="1" customWidth="1"/>
    <col min="7172" max="7190" width="3.25" style="1" customWidth="1"/>
    <col min="7191" max="7192" width="1.58203125" style="1" customWidth="1"/>
    <col min="7193" max="7200" width="10.58203125" style="1" customWidth="1"/>
    <col min="7201" max="7201" width="2.08203125" style="1" customWidth="1"/>
    <col min="7202" max="7422" width="9" style="1"/>
    <col min="7423" max="7423" width="2.08203125" style="1" customWidth="1"/>
    <col min="7424" max="7425" width="6.83203125" style="1" customWidth="1"/>
    <col min="7426" max="7426" width="2.08203125" style="1" customWidth="1"/>
    <col min="7427" max="7427" width="7.08203125" style="1" customWidth="1"/>
    <col min="7428" max="7446" width="3.25" style="1" customWidth="1"/>
    <col min="7447" max="7448" width="1.58203125" style="1" customWidth="1"/>
    <col min="7449" max="7456" width="10.58203125" style="1" customWidth="1"/>
    <col min="7457" max="7457" width="2.08203125" style="1" customWidth="1"/>
    <col min="7458" max="7678" width="9" style="1"/>
    <col min="7679" max="7679" width="2.08203125" style="1" customWidth="1"/>
    <col min="7680" max="7681" width="6.83203125" style="1" customWidth="1"/>
    <col min="7682" max="7682" width="2.08203125" style="1" customWidth="1"/>
    <col min="7683" max="7683" width="7.08203125" style="1" customWidth="1"/>
    <col min="7684" max="7702" width="3.25" style="1" customWidth="1"/>
    <col min="7703" max="7704" width="1.58203125" style="1" customWidth="1"/>
    <col min="7705" max="7712" width="10.58203125" style="1" customWidth="1"/>
    <col min="7713" max="7713" width="2.08203125" style="1" customWidth="1"/>
    <col min="7714" max="7934" width="9" style="1"/>
    <col min="7935" max="7935" width="2.08203125" style="1" customWidth="1"/>
    <col min="7936" max="7937" width="6.83203125" style="1" customWidth="1"/>
    <col min="7938" max="7938" width="2.08203125" style="1" customWidth="1"/>
    <col min="7939" max="7939" width="7.08203125" style="1" customWidth="1"/>
    <col min="7940" max="7958" width="3.25" style="1" customWidth="1"/>
    <col min="7959" max="7960" width="1.58203125" style="1" customWidth="1"/>
    <col min="7961" max="7968" width="10.58203125" style="1" customWidth="1"/>
    <col min="7969" max="7969" width="2.08203125" style="1" customWidth="1"/>
    <col min="7970" max="8190" width="9" style="1"/>
    <col min="8191" max="8191" width="2.08203125" style="1" customWidth="1"/>
    <col min="8192" max="8193" width="6.83203125" style="1" customWidth="1"/>
    <col min="8194" max="8194" width="2.08203125" style="1" customWidth="1"/>
    <col min="8195" max="8195" width="7.08203125" style="1" customWidth="1"/>
    <col min="8196" max="8214" width="3.25" style="1" customWidth="1"/>
    <col min="8215" max="8216" width="1.58203125" style="1" customWidth="1"/>
    <col min="8217" max="8224" width="10.58203125" style="1" customWidth="1"/>
    <col min="8225" max="8225" width="2.08203125" style="1" customWidth="1"/>
    <col min="8226" max="8446" width="9" style="1"/>
    <col min="8447" max="8447" width="2.08203125" style="1" customWidth="1"/>
    <col min="8448" max="8449" width="6.83203125" style="1" customWidth="1"/>
    <col min="8450" max="8450" width="2.08203125" style="1" customWidth="1"/>
    <col min="8451" max="8451" width="7.08203125" style="1" customWidth="1"/>
    <col min="8452" max="8470" width="3.25" style="1" customWidth="1"/>
    <col min="8471" max="8472" width="1.58203125" style="1" customWidth="1"/>
    <col min="8473" max="8480" width="10.58203125" style="1" customWidth="1"/>
    <col min="8481" max="8481" width="2.08203125" style="1" customWidth="1"/>
    <col min="8482" max="8702" width="9" style="1"/>
    <col min="8703" max="8703" width="2.08203125" style="1" customWidth="1"/>
    <col min="8704" max="8705" width="6.83203125" style="1" customWidth="1"/>
    <col min="8706" max="8706" width="2.08203125" style="1" customWidth="1"/>
    <col min="8707" max="8707" width="7.08203125" style="1" customWidth="1"/>
    <col min="8708" max="8726" width="3.25" style="1" customWidth="1"/>
    <col min="8727" max="8728" width="1.58203125" style="1" customWidth="1"/>
    <col min="8729" max="8736" width="10.58203125" style="1" customWidth="1"/>
    <col min="8737" max="8737" width="2.08203125" style="1" customWidth="1"/>
    <col min="8738" max="8958" width="9" style="1"/>
    <col min="8959" max="8959" width="2.08203125" style="1" customWidth="1"/>
    <col min="8960" max="8961" width="6.83203125" style="1" customWidth="1"/>
    <col min="8962" max="8962" width="2.08203125" style="1" customWidth="1"/>
    <col min="8963" max="8963" width="7.08203125" style="1" customWidth="1"/>
    <col min="8964" max="8982" width="3.25" style="1" customWidth="1"/>
    <col min="8983" max="8984" width="1.58203125" style="1" customWidth="1"/>
    <col min="8985" max="8992" width="10.58203125" style="1" customWidth="1"/>
    <col min="8993" max="8993" width="2.08203125" style="1" customWidth="1"/>
    <col min="8994" max="9214" width="9" style="1"/>
    <col min="9215" max="9215" width="2.08203125" style="1" customWidth="1"/>
    <col min="9216" max="9217" width="6.83203125" style="1" customWidth="1"/>
    <col min="9218" max="9218" width="2.08203125" style="1" customWidth="1"/>
    <col min="9219" max="9219" width="7.08203125" style="1" customWidth="1"/>
    <col min="9220" max="9238" width="3.25" style="1" customWidth="1"/>
    <col min="9239" max="9240" width="1.58203125" style="1" customWidth="1"/>
    <col min="9241" max="9248" width="10.58203125" style="1" customWidth="1"/>
    <col min="9249" max="9249" width="2.08203125" style="1" customWidth="1"/>
    <col min="9250" max="9470" width="9" style="1"/>
    <col min="9471" max="9471" width="2.08203125" style="1" customWidth="1"/>
    <col min="9472" max="9473" width="6.83203125" style="1" customWidth="1"/>
    <col min="9474" max="9474" width="2.08203125" style="1" customWidth="1"/>
    <col min="9475" max="9475" width="7.08203125" style="1" customWidth="1"/>
    <col min="9476" max="9494" width="3.25" style="1" customWidth="1"/>
    <col min="9495" max="9496" width="1.58203125" style="1" customWidth="1"/>
    <col min="9497" max="9504" width="10.58203125" style="1" customWidth="1"/>
    <col min="9505" max="9505" width="2.08203125" style="1" customWidth="1"/>
    <col min="9506" max="9726" width="9" style="1"/>
    <col min="9727" max="9727" width="2.08203125" style="1" customWidth="1"/>
    <col min="9728" max="9729" width="6.83203125" style="1" customWidth="1"/>
    <col min="9730" max="9730" width="2.08203125" style="1" customWidth="1"/>
    <col min="9731" max="9731" width="7.08203125" style="1" customWidth="1"/>
    <col min="9732" max="9750" width="3.25" style="1" customWidth="1"/>
    <col min="9751" max="9752" width="1.58203125" style="1" customWidth="1"/>
    <col min="9753" max="9760" width="10.58203125" style="1" customWidth="1"/>
    <col min="9761" max="9761" width="2.08203125" style="1" customWidth="1"/>
    <col min="9762" max="9982" width="9" style="1"/>
    <col min="9983" max="9983" width="2.08203125" style="1" customWidth="1"/>
    <col min="9984" max="9985" width="6.83203125" style="1" customWidth="1"/>
    <col min="9986" max="9986" width="2.08203125" style="1" customWidth="1"/>
    <col min="9987" max="9987" width="7.08203125" style="1" customWidth="1"/>
    <col min="9988" max="10006" width="3.25" style="1" customWidth="1"/>
    <col min="10007" max="10008" width="1.58203125" style="1" customWidth="1"/>
    <col min="10009" max="10016" width="10.58203125" style="1" customWidth="1"/>
    <col min="10017" max="10017" width="2.08203125" style="1" customWidth="1"/>
    <col min="10018" max="10238" width="9" style="1"/>
    <col min="10239" max="10239" width="2.08203125" style="1" customWidth="1"/>
    <col min="10240" max="10241" width="6.83203125" style="1" customWidth="1"/>
    <col min="10242" max="10242" width="2.08203125" style="1" customWidth="1"/>
    <col min="10243" max="10243" width="7.08203125" style="1" customWidth="1"/>
    <col min="10244" max="10262" width="3.25" style="1" customWidth="1"/>
    <col min="10263" max="10264" width="1.58203125" style="1" customWidth="1"/>
    <col min="10265" max="10272" width="10.58203125" style="1" customWidth="1"/>
    <col min="10273" max="10273" width="2.08203125" style="1" customWidth="1"/>
    <col min="10274" max="10494" width="9" style="1"/>
    <col min="10495" max="10495" width="2.08203125" style="1" customWidth="1"/>
    <col min="10496" max="10497" width="6.83203125" style="1" customWidth="1"/>
    <col min="10498" max="10498" width="2.08203125" style="1" customWidth="1"/>
    <col min="10499" max="10499" width="7.08203125" style="1" customWidth="1"/>
    <col min="10500" max="10518" width="3.25" style="1" customWidth="1"/>
    <col min="10519" max="10520" width="1.58203125" style="1" customWidth="1"/>
    <col min="10521" max="10528" width="10.58203125" style="1" customWidth="1"/>
    <col min="10529" max="10529" width="2.08203125" style="1" customWidth="1"/>
    <col min="10530" max="10750" width="9" style="1"/>
    <col min="10751" max="10751" width="2.08203125" style="1" customWidth="1"/>
    <col min="10752" max="10753" width="6.83203125" style="1" customWidth="1"/>
    <col min="10754" max="10754" width="2.08203125" style="1" customWidth="1"/>
    <col min="10755" max="10755" width="7.08203125" style="1" customWidth="1"/>
    <col min="10756" max="10774" width="3.25" style="1" customWidth="1"/>
    <col min="10775" max="10776" width="1.58203125" style="1" customWidth="1"/>
    <col min="10777" max="10784" width="10.58203125" style="1" customWidth="1"/>
    <col min="10785" max="10785" width="2.08203125" style="1" customWidth="1"/>
    <col min="10786" max="11006" width="9" style="1"/>
    <col min="11007" max="11007" width="2.08203125" style="1" customWidth="1"/>
    <col min="11008" max="11009" width="6.83203125" style="1" customWidth="1"/>
    <col min="11010" max="11010" width="2.08203125" style="1" customWidth="1"/>
    <col min="11011" max="11011" width="7.08203125" style="1" customWidth="1"/>
    <col min="11012" max="11030" width="3.25" style="1" customWidth="1"/>
    <col min="11031" max="11032" width="1.58203125" style="1" customWidth="1"/>
    <col min="11033" max="11040" width="10.58203125" style="1" customWidth="1"/>
    <col min="11041" max="11041" width="2.08203125" style="1" customWidth="1"/>
    <col min="11042" max="11262" width="9" style="1"/>
    <col min="11263" max="11263" width="2.08203125" style="1" customWidth="1"/>
    <col min="11264" max="11265" width="6.83203125" style="1" customWidth="1"/>
    <col min="11266" max="11266" width="2.08203125" style="1" customWidth="1"/>
    <col min="11267" max="11267" width="7.08203125" style="1" customWidth="1"/>
    <col min="11268" max="11286" width="3.25" style="1" customWidth="1"/>
    <col min="11287" max="11288" width="1.58203125" style="1" customWidth="1"/>
    <col min="11289" max="11296" width="10.58203125" style="1" customWidth="1"/>
    <col min="11297" max="11297" width="2.08203125" style="1" customWidth="1"/>
    <col min="11298" max="11518" width="9" style="1"/>
    <col min="11519" max="11519" width="2.08203125" style="1" customWidth="1"/>
    <col min="11520" max="11521" width="6.83203125" style="1" customWidth="1"/>
    <col min="11522" max="11522" width="2.08203125" style="1" customWidth="1"/>
    <col min="11523" max="11523" width="7.08203125" style="1" customWidth="1"/>
    <col min="11524" max="11542" width="3.25" style="1" customWidth="1"/>
    <col min="11543" max="11544" width="1.58203125" style="1" customWidth="1"/>
    <col min="11545" max="11552" width="10.58203125" style="1" customWidth="1"/>
    <col min="11553" max="11553" width="2.08203125" style="1" customWidth="1"/>
    <col min="11554" max="11774" width="9" style="1"/>
    <col min="11775" max="11775" width="2.08203125" style="1" customWidth="1"/>
    <col min="11776" max="11777" width="6.83203125" style="1" customWidth="1"/>
    <col min="11778" max="11778" width="2.08203125" style="1" customWidth="1"/>
    <col min="11779" max="11779" width="7.08203125" style="1" customWidth="1"/>
    <col min="11780" max="11798" width="3.25" style="1" customWidth="1"/>
    <col min="11799" max="11800" width="1.58203125" style="1" customWidth="1"/>
    <col min="11801" max="11808" width="10.58203125" style="1" customWidth="1"/>
    <col min="11809" max="11809" width="2.08203125" style="1" customWidth="1"/>
    <col min="11810" max="12030" width="9" style="1"/>
    <col min="12031" max="12031" width="2.08203125" style="1" customWidth="1"/>
    <col min="12032" max="12033" width="6.83203125" style="1" customWidth="1"/>
    <col min="12034" max="12034" width="2.08203125" style="1" customWidth="1"/>
    <col min="12035" max="12035" width="7.08203125" style="1" customWidth="1"/>
    <col min="12036" max="12054" width="3.25" style="1" customWidth="1"/>
    <col min="12055" max="12056" width="1.58203125" style="1" customWidth="1"/>
    <col min="12057" max="12064" width="10.58203125" style="1" customWidth="1"/>
    <col min="12065" max="12065" width="2.08203125" style="1" customWidth="1"/>
    <col min="12066" max="12286" width="9" style="1"/>
    <col min="12287" max="12287" width="2.08203125" style="1" customWidth="1"/>
    <col min="12288" max="12289" width="6.83203125" style="1" customWidth="1"/>
    <col min="12290" max="12290" width="2.08203125" style="1" customWidth="1"/>
    <col min="12291" max="12291" width="7.08203125" style="1" customWidth="1"/>
    <col min="12292" max="12310" width="3.25" style="1" customWidth="1"/>
    <col min="12311" max="12312" width="1.58203125" style="1" customWidth="1"/>
    <col min="12313" max="12320" width="10.58203125" style="1" customWidth="1"/>
    <col min="12321" max="12321" width="2.08203125" style="1" customWidth="1"/>
    <col min="12322" max="12542" width="9" style="1"/>
    <col min="12543" max="12543" width="2.08203125" style="1" customWidth="1"/>
    <col min="12544" max="12545" width="6.83203125" style="1" customWidth="1"/>
    <col min="12546" max="12546" width="2.08203125" style="1" customWidth="1"/>
    <col min="12547" max="12547" width="7.08203125" style="1" customWidth="1"/>
    <col min="12548" max="12566" width="3.25" style="1" customWidth="1"/>
    <col min="12567" max="12568" width="1.58203125" style="1" customWidth="1"/>
    <col min="12569" max="12576" width="10.58203125" style="1" customWidth="1"/>
    <col min="12577" max="12577" width="2.08203125" style="1" customWidth="1"/>
    <col min="12578" max="12798" width="9" style="1"/>
    <col min="12799" max="12799" width="2.08203125" style="1" customWidth="1"/>
    <col min="12800" max="12801" width="6.83203125" style="1" customWidth="1"/>
    <col min="12802" max="12802" width="2.08203125" style="1" customWidth="1"/>
    <col min="12803" max="12803" width="7.08203125" style="1" customWidth="1"/>
    <col min="12804" max="12822" width="3.25" style="1" customWidth="1"/>
    <col min="12823" max="12824" width="1.58203125" style="1" customWidth="1"/>
    <col min="12825" max="12832" width="10.58203125" style="1" customWidth="1"/>
    <col min="12833" max="12833" width="2.08203125" style="1" customWidth="1"/>
    <col min="12834" max="13054" width="9" style="1"/>
    <col min="13055" max="13055" width="2.08203125" style="1" customWidth="1"/>
    <col min="13056" max="13057" width="6.83203125" style="1" customWidth="1"/>
    <col min="13058" max="13058" width="2.08203125" style="1" customWidth="1"/>
    <col min="13059" max="13059" width="7.08203125" style="1" customWidth="1"/>
    <col min="13060" max="13078" width="3.25" style="1" customWidth="1"/>
    <col min="13079" max="13080" width="1.58203125" style="1" customWidth="1"/>
    <col min="13081" max="13088" width="10.58203125" style="1" customWidth="1"/>
    <col min="13089" max="13089" width="2.08203125" style="1" customWidth="1"/>
    <col min="13090" max="13310" width="9" style="1"/>
    <col min="13311" max="13311" width="2.08203125" style="1" customWidth="1"/>
    <col min="13312" max="13313" width="6.83203125" style="1" customWidth="1"/>
    <col min="13314" max="13314" width="2.08203125" style="1" customWidth="1"/>
    <col min="13315" max="13315" width="7.08203125" style="1" customWidth="1"/>
    <col min="13316" max="13334" width="3.25" style="1" customWidth="1"/>
    <col min="13335" max="13336" width="1.58203125" style="1" customWidth="1"/>
    <col min="13337" max="13344" width="10.58203125" style="1" customWidth="1"/>
    <col min="13345" max="13345" width="2.08203125" style="1" customWidth="1"/>
    <col min="13346" max="13566" width="9" style="1"/>
    <col min="13567" max="13567" width="2.08203125" style="1" customWidth="1"/>
    <col min="13568" max="13569" width="6.83203125" style="1" customWidth="1"/>
    <col min="13570" max="13570" width="2.08203125" style="1" customWidth="1"/>
    <col min="13571" max="13571" width="7.08203125" style="1" customWidth="1"/>
    <col min="13572" max="13590" width="3.25" style="1" customWidth="1"/>
    <col min="13591" max="13592" width="1.58203125" style="1" customWidth="1"/>
    <col min="13593" max="13600" width="10.58203125" style="1" customWidth="1"/>
    <col min="13601" max="13601" width="2.08203125" style="1" customWidth="1"/>
    <col min="13602" max="13822" width="9" style="1"/>
    <col min="13823" max="13823" width="2.08203125" style="1" customWidth="1"/>
    <col min="13824" max="13825" width="6.83203125" style="1" customWidth="1"/>
    <col min="13826" max="13826" width="2.08203125" style="1" customWidth="1"/>
    <col min="13827" max="13827" width="7.08203125" style="1" customWidth="1"/>
    <col min="13828" max="13846" width="3.25" style="1" customWidth="1"/>
    <col min="13847" max="13848" width="1.58203125" style="1" customWidth="1"/>
    <col min="13849" max="13856" width="10.58203125" style="1" customWidth="1"/>
    <col min="13857" max="13857" width="2.08203125" style="1" customWidth="1"/>
    <col min="13858" max="14078" width="9" style="1"/>
    <col min="14079" max="14079" width="2.08203125" style="1" customWidth="1"/>
    <col min="14080" max="14081" width="6.83203125" style="1" customWidth="1"/>
    <col min="14082" max="14082" width="2.08203125" style="1" customWidth="1"/>
    <col min="14083" max="14083" width="7.08203125" style="1" customWidth="1"/>
    <col min="14084" max="14102" width="3.25" style="1" customWidth="1"/>
    <col min="14103" max="14104" width="1.58203125" style="1" customWidth="1"/>
    <col min="14105" max="14112" width="10.58203125" style="1" customWidth="1"/>
    <col min="14113" max="14113" width="2.08203125" style="1" customWidth="1"/>
    <col min="14114" max="14334" width="9" style="1"/>
    <col min="14335" max="14335" width="2.08203125" style="1" customWidth="1"/>
    <col min="14336" max="14337" width="6.83203125" style="1" customWidth="1"/>
    <col min="14338" max="14338" width="2.08203125" style="1" customWidth="1"/>
    <col min="14339" max="14339" width="7.08203125" style="1" customWidth="1"/>
    <col min="14340" max="14358" width="3.25" style="1" customWidth="1"/>
    <col min="14359" max="14360" width="1.58203125" style="1" customWidth="1"/>
    <col min="14361" max="14368" width="10.58203125" style="1" customWidth="1"/>
    <col min="14369" max="14369" width="2.08203125" style="1" customWidth="1"/>
    <col min="14370" max="14590" width="9" style="1"/>
    <col min="14591" max="14591" width="2.08203125" style="1" customWidth="1"/>
    <col min="14592" max="14593" width="6.83203125" style="1" customWidth="1"/>
    <col min="14594" max="14594" width="2.08203125" style="1" customWidth="1"/>
    <col min="14595" max="14595" width="7.08203125" style="1" customWidth="1"/>
    <col min="14596" max="14614" width="3.25" style="1" customWidth="1"/>
    <col min="14615" max="14616" width="1.58203125" style="1" customWidth="1"/>
    <col min="14617" max="14624" width="10.58203125" style="1" customWidth="1"/>
    <col min="14625" max="14625" width="2.08203125" style="1" customWidth="1"/>
    <col min="14626" max="14846" width="9" style="1"/>
    <col min="14847" max="14847" width="2.08203125" style="1" customWidth="1"/>
    <col min="14848" max="14849" width="6.83203125" style="1" customWidth="1"/>
    <col min="14850" max="14850" width="2.08203125" style="1" customWidth="1"/>
    <col min="14851" max="14851" width="7.08203125" style="1" customWidth="1"/>
    <col min="14852" max="14870" width="3.25" style="1" customWidth="1"/>
    <col min="14871" max="14872" width="1.58203125" style="1" customWidth="1"/>
    <col min="14873" max="14880" width="10.58203125" style="1" customWidth="1"/>
    <col min="14881" max="14881" width="2.08203125" style="1" customWidth="1"/>
    <col min="14882" max="15102" width="9" style="1"/>
    <col min="15103" max="15103" width="2.08203125" style="1" customWidth="1"/>
    <col min="15104" max="15105" width="6.83203125" style="1" customWidth="1"/>
    <col min="15106" max="15106" width="2.08203125" style="1" customWidth="1"/>
    <col min="15107" max="15107" width="7.08203125" style="1" customWidth="1"/>
    <col min="15108" max="15126" width="3.25" style="1" customWidth="1"/>
    <col min="15127" max="15128" width="1.58203125" style="1" customWidth="1"/>
    <col min="15129" max="15136" width="10.58203125" style="1" customWidth="1"/>
    <col min="15137" max="15137" width="2.08203125" style="1" customWidth="1"/>
    <col min="15138" max="15358" width="9" style="1"/>
    <col min="15359" max="15359" width="2.08203125" style="1" customWidth="1"/>
    <col min="15360" max="15361" width="6.83203125" style="1" customWidth="1"/>
    <col min="15362" max="15362" width="2.08203125" style="1" customWidth="1"/>
    <col min="15363" max="15363" width="7.08203125" style="1" customWidth="1"/>
    <col min="15364" max="15382" width="3.25" style="1" customWidth="1"/>
    <col min="15383" max="15384" width="1.58203125" style="1" customWidth="1"/>
    <col min="15385" max="15392" width="10.58203125" style="1" customWidth="1"/>
    <col min="15393" max="15393" width="2.08203125" style="1" customWidth="1"/>
    <col min="15394" max="15614" width="9" style="1"/>
    <col min="15615" max="15615" width="2.08203125" style="1" customWidth="1"/>
    <col min="15616" max="15617" width="6.83203125" style="1" customWidth="1"/>
    <col min="15618" max="15618" width="2.08203125" style="1" customWidth="1"/>
    <col min="15619" max="15619" width="7.08203125" style="1" customWidth="1"/>
    <col min="15620" max="15638" width="3.25" style="1" customWidth="1"/>
    <col min="15639" max="15640" width="1.58203125" style="1" customWidth="1"/>
    <col min="15641" max="15648" width="10.58203125" style="1" customWidth="1"/>
    <col min="15649" max="15649" width="2.08203125" style="1" customWidth="1"/>
    <col min="15650" max="15870" width="9" style="1"/>
    <col min="15871" max="15871" width="2.08203125" style="1" customWidth="1"/>
    <col min="15872" max="15873" width="6.83203125" style="1" customWidth="1"/>
    <col min="15874" max="15874" width="2.08203125" style="1" customWidth="1"/>
    <col min="15875" max="15875" width="7.08203125" style="1" customWidth="1"/>
    <col min="15876" max="15894" width="3.25" style="1" customWidth="1"/>
    <col min="15895" max="15896" width="1.58203125" style="1" customWidth="1"/>
    <col min="15897" max="15904" width="10.58203125" style="1" customWidth="1"/>
    <col min="15905" max="15905" width="2.08203125" style="1" customWidth="1"/>
    <col min="15906" max="16126" width="9" style="1"/>
    <col min="16127" max="16127" width="2.08203125" style="1" customWidth="1"/>
    <col min="16128" max="16129" width="6.83203125" style="1" customWidth="1"/>
    <col min="16130" max="16130" width="2.08203125" style="1" customWidth="1"/>
    <col min="16131" max="16131" width="7.08203125" style="1" customWidth="1"/>
    <col min="16132" max="16150" width="3.25" style="1" customWidth="1"/>
    <col min="16151" max="16152" width="1.58203125" style="1" customWidth="1"/>
    <col min="16153" max="16160" width="10.58203125" style="1" customWidth="1"/>
    <col min="16161" max="16161" width="2.08203125" style="1" customWidth="1"/>
    <col min="16162" max="16383" width="9" style="1"/>
    <col min="16384" max="16384" width="9" style="1" customWidth="1"/>
  </cols>
  <sheetData>
    <row r="1" spans="1:45" ht="25" customHeight="1" thickBot="1" x14ac:dyDescent="0.6">
      <c r="A1" s="2"/>
      <c r="B1" s="2"/>
      <c r="C1" s="2"/>
      <c r="D1" s="246" t="s">
        <v>44</v>
      </c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R1" s="1" t="s">
        <v>1</v>
      </c>
      <c r="S1" s="248"/>
      <c r="T1" s="248"/>
      <c r="U1" s="1" t="s">
        <v>2</v>
      </c>
      <c r="X1" s="149" t="s">
        <v>6</v>
      </c>
      <c r="Y1" s="150"/>
      <c r="Z1" s="150"/>
      <c r="AA1" s="150"/>
      <c r="AB1" s="150"/>
      <c r="AC1" s="150"/>
      <c r="AD1" s="150"/>
      <c r="AE1" s="150"/>
      <c r="AF1" s="151"/>
    </row>
    <row r="2" spans="1:45" ht="25" customHeight="1" thickTop="1" x14ac:dyDescent="0.55000000000000004">
      <c r="A2" s="2"/>
      <c r="B2" s="2"/>
      <c r="C2" s="2"/>
      <c r="D2" s="3"/>
      <c r="E2" s="51"/>
      <c r="F2" s="51"/>
      <c r="G2" s="51"/>
      <c r="H2" s="51"/>
      <c r="I2" s="51"/>
      <c r="J2" s="51"/>
      <c r="K2" s="51"/>
      <c r="L2" s="51"/>
      <c r="M2" s="51"/>
      <c r="N2" s="249"/>
      <c r="O2" s="249"/>
      <c r="P2" s="48" t="s">
        <v>3</v>
      </c>
      <c r="Q2" s="161"/>
      <c r="R2" s="161"/>
      <c r="S2" s="4" t="s">
        <v>59</v>
      </c>
      <c r="T2" s="161"/>
      <c r="U2" s="161"/>
      <c r="V2" s="1" t="s">
        <v>5</v>
      </c>
      <c r="X2" s="250"/>
      <c r="Y2" s="251"/>
      <c r="Z2" s="251"/>
      <c r="AA2" s="251"/>
      <c r="AB2" s="251"/>
      <c r="AC2" s="251"/>
      <c r="AD2" s="251"/>
      <c r="AE2" s="251"/>
      <c r="AF2" s="252"/>
      <c r="AG2" s="50"/>
      <c r="AI2" s="36" t="s">
        <v>78</v>
      </c>
      <c r="AJ2" s="36" t="s">
        <v>59</v>
      </c>
      <c r="AK2" s="36" t="s">
        <v>5</v>
      </c>
      <c r="AL2" s="36" t="s">
        <v>66</v>
      </c>
      <c r="AM2" s="36" t="s">
        <v>67</v>
      </c>
      <c r="AN2" s="36" t="s">
        <v>68</v>
      </c>
      <c r="AO2" s="36" t="s">
        <v>79</v>
      </c>
      <c r="AP2" s="36" t="s">
        <v>80</v>
      </c>
      <c r="AQ2" s="1" t="s">
        <v>81</v>
      </c>
      <c r="AR2" s="1" t="s">
        <v>77</v>
      </c>
      <c r="AS2" s="1" t="s">
        <v>91</v>
      </c>
    </row>
    <row r="3" spans="1:45" ht="12.65" customHeight="1" x14ac:dyDescent="0.55000000000000004">
      <c r="A3" s="112" t="s">
        <v>54</v>
      </c>
      <c r="B3" s="113"/>
      <c r="C3" s="154"/>
      <c r="D3" s="155"/>
      <c r="E3" s="155"/>
      <c r="F3" s="155"/>
      <c r="G3" s="155"/>
      <c r="H3" s="155"/>
      <c r="I3" s="155"/>
      <c r="J3" s="155"/>
      <c r="K3" s="156"/>
      <c r="L3" s="112" t="s">
        <v>94</v>
      </c>
      <c r="M3" s="113"/>
      <c r="N3" s="154"/>
      <c r="O3" s="155"/>
      <c r="P3" s="155"/>
      <c r="Q3" s="155"/>
      <c r="R3" s="155"/>
      <c r="S3" s="155"/>
      <c r="T3" s="155"/>
      <c r="U3" s="155"/>
      <c r="V3" s="156"/>
      <c r="X3" s="253"/>
      <c r="Y3" s="254"/>
      <c r="Z3" s="254"/>
      <c r="AA3" s="254"/>
      <c r="AB3" s="254"/>
      <c r="AC3" s="254"/>
      <c r="AD3" s="254"/>
      <c r="AE3" s="254"/>
      <c r="AF3" s="255"/>
      <c r="AG3" s="50"/>
    </row>
    <row r="4" spans="1:45" ht="12.65" customHeight="1" x14ac:dyDescent="0.55000000000000004">
      <c r="A4" s="116"/>
      <c r="B4" s="117"/>
      <c r="C4" s="160"/>
      <c r="D4" s="161"/>
      <c r="E4" s="161"/>
      <c r="F4" s="161"/>
      <c r="G4" s="161"/>
      <c r="H4" s="161"/>
      <c r="I4" s="161"/>
      <c r="J4" s="161"/>
      <c r="K4" s="162"/>
      <c r="L4" s="116"/>
      <c r="M4" s="117"/>
      <c r="N4" s="160"/>
      <c r="O4" s="161"/>
      <c r="P4" s="161"/>
      <c r="Q4" s="161"/>
      <c r="R4" s="161"/>
      <c r="S4" s="161"/>
      <c r="T4" s="161"/>
      <c r="U4" s="161"/>
      <c r="V4" s="162"/>
      <c r="X4" s="253"/>
      <c r="Y4" s="254"/>
      <c r="Z4" s="254"/>
      <c r="AA4" s="254"/>
      <c r="AB4" s="254"/>
      <c r="AC4" s="254"/>
      <c r="AD4" s="254"/>
      <c r="AE4" s="254"/>
      <c r="AF4" s="255"/>
      <c r="AG4" s="50"/>
      <c r="AI4" s="1">
        <v>1960</v>
      </c>
      <c r="AJ4" s="1">
        <v>1</v>
      </c>
      <c r="AK4" s="1">
        <v>1</v>
      </c>
      <c r="AL4" s="1">
        <v>15</v>
      </c>
      <c r="AM4" s="1" t="s">
        <v>69</v>
      </c>
      <c r="AN4" s="1" t="s">
        <v>71</v>
      </c>
      <c r="AO4" s="1">
        <v>2025</v>
      </c>
      <c r="AP4" s="1" t="s">
        <v>28</v>
      </c>
      <c r="AQ4" s="1">
        <v>1</v>
      </c>
      <c r="AR4" s="1">
        <v>1</v>
      </c>
      <c r="AS4" s="1">
        <v>1</v>
      </c>
    </row>
    <row r="5" spans="1:45" ht="25" customHeight="1" x14ac:dyDescent="0.55000000000000004">
      <c r="A5" s="93" t="s">
        <v>55</v>
      </c>
      <c r="B5" s="95"/>
      <c r="C5" s="243"/>
      <c r="D5" s="244"/>
      <c r="E5" s="244"/>
      <c r="F5" s="245"/>
      <c r="G5" s="243"/>
      <c r="H5" s="244"/>
      <c r="I5" s="244"/>
      <c r="J5" s="244"/>
      <c r="K5" s="245"/>
      <c r="L5" s="112" t="s">
        <v>11</v>
      </c>
      <c r="M5" s="113"/>
      <c r="N5" s="244"/>
      <c r="O5" s="244"/>
      <c r="P5" s="244"/>
      <c r="Q5" s="244"/>
      <c r="R5" s="244"/>
      <c r="S5" s="244"/>
      <c r="T5" s="244"/>
      <c r="U5" s="244"/>
      <c r="V5" s="245"/>
      <c r="W5" s="4"/>
      <c r="X5" s="253"/>
      <c r="Y5" s="254"/>
      <c r="Z5" s="254"/>
      <c r="AA5" s="254"/>
      <c r="AB5" s="254"/>
      <c r="AC5" s="254"/>
      <c r="AD5" s="254"/>
      <c r="AE5" s="254"/>
      <c r="AF5" s="255"/>
      <c r="AG5" s="50"/>
      <c r="AI5" s="1">
        <v>1961</v>
      </c>
      <c r="AJ5" s="1">
        <v>2</v>
      </c>
      <c r="AK5" s="1">
        <v>2</v>
      </c>
      <c r="AL5" s="1">
        <v>16</v>
      </c>
      <c r="AM5" s="1" t="s">
        <v>70</v>
      </c>
      <c r="AN5" s="1" t="s">
        <v>72</v>
      </c>
      <c r="AO5" s="1">
        <v>2026</v>
      </c>
      <c r="AP5" s="1" t="s">
        <v>30</v>
      </c>
      <c r="AQ5" s="1">
        <v>2</v>
      </c>
      <c r="AR5" s="1">
        <v>2</v>
      </c>
      <c r="AS5" s="1">
        <v>2</v>
      </c>
    </row>
    <row r="6" spans="1:45" ht="25" customHeight="1" thickBot="1" x14ac:dyDescent="0.6">
      <c r="A6" s="234" t="s">
        <v>56</v>
      </c>
      <c r="B6" s="235"/>
      <c r="C6" s="236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8"/>
      <c r="W6" s="11"/>
      <c r="X6" s="253"/>
      <c r="Y6" s="254"/>
      <c r="Z6" s="254"/>
      <c r="AA6" s="254"/>
      <c r="AB6" s="254"/>
      <c r="AC6" s="254"/>
      <c r="AD6" s="254"/>
      <c r="AE6" s="254"/>
      <c r="AF6" s="255"/>
      <c r="AG6" s="50"/>
      <c r="AI6" s="1">
        <v>1962</v>
      </c>
      <c r="AJ6" s="1">
        <v>3</v>
      </c>
      <c r="AK6" s="1">
        <v>3</v>
      </c>
      <c r="AL6" s="1">
        <v>17</v>
      </c>
      <c r="AN6" s="1" t="s">
        <v>73</v>
      </c>
      <c r="AO6" s="1">
        <v>2027</v>
      </c>
      <c r="AQ6" s="1">
        <v>3</v>
      </c>
      <c r="AR6" s="1">
        <v>3</v>
      </c>
      <c r="AS6" s="1">
        <v>3</v>
      </c>
    </row>
    <row r="7" spans="1:45" ht="20.149999999999999" customHeight="1" x14ac:dyDescent="0.2">
      <c r="A7" s="239" t="s">
        <v>57</v>
      </c>
      <c r="B7" s="240"/>
      <c r="C7" s="61" t="s">
        <v>141</v>
      </c>
      <c r="D7" s="62"/>
      <c r="E7" s="62"/>
      <c r="F7" s="62"/>
      <c r="G7" s="62"/>
      <c r="H7" s="62"/>
      <c r="I7" s="62"/>
      <c r="J7" s="62"/>
      <c r="K7" s="63"/>
      <c r="L7" s="363" t="s">
        <v>142</v>
      </c>
      <c r="M7" s="65"/>
      <c r="N7" s="362" t="s">
        <v>143</v>
      </c>
      <c r="O7" s="67"/>
      <c r="P7" s="67"/>
      <c r="Q7" s="67"/>
      <c r="R7" s="67"/>
      <c r="S7" s="67"/>
      <c r="T7" s="67"/>
      <c r="U7" s="67"/>
      <c r="V7" s="68"/>
      <c r="W7" s="52"/>
      <c r="X7" s="253"/>
      <c r="Y7" s="254"/>
      <c r="Z7" s="254"/>
      <c r="AA7" s="254"/>
      <c r="AB7" s="254"/>
      <c r="AC7" s="254"/>
      <c r="AD7" s="254"/>
      <c r="AE7" s="254"/>
      <c r="AF7" s="255"/>
      <c r="AG7" s="50"/>
      <c r="AI7" s="1">
        <v>1963</v>
      </c>
      <c r="AJ7" s="1">
        <v>4</v>
      </c>
      <c r="AK7" s="1">
        <v>4</v>
      </c>
      <c r="AL7" s="1">
        <v>18</v>
      </c>
      <c r="AN7" s="1" t="s">
        <v>74</v>
      </c>
      <c r="AO7" s="1">
        <v>2028</v>
      </c>
      <c r="AQ7" s="1">
        <v>4</v>
      </c>
      <c r="AR7" s="1">
        <v>4</v>
      </c>
      <c r="AS7" s="1">
        <v>4</v>
      </c>
    </row>
    <row r="8" spans="1:45" ht="25" customHeight="1" x14ac:dyDescent="0.55000000000000004">
      <c r="A8" s="241"/>
      <c r="B8" s="152"/>
      <c r="C8" s="69"/>
      <c r="D8" s="242"/>
      <c r="E8" s="242"/>
      <c r="F8" s="242"/>
      <c r="G8" s="242"/>
      <c r="H8" s="242"/>
      <c r="I8" s="242"/>
      <c r="J8" s="242"/>
      <c r="K8" s="70" t="s">
        <v>64</v>
      </c>
      <c r="L8" s="88"/>
      <c r="M8" s="71" t="s">
        <v>58</v>
      </c>
      <c r="N8" s="206"/>
      <c r="O8" s="206"/>
      <c r="P8" s="72" t="s">
        <v>3</v>
      </c>
      <c r="Q8" s="206"/>
      <c r="R8" s="206"/>
      <c r="S8" s="72" t="s">
        <v>59</v>
      </c>
      <c r="T8" s="206"/>
      <c r="U8" s="206"/>
      <c r="V8" s="73" t="s">
        <v>5</v>
      </c>
      <c r="W8" s="52"/>
      <c r="X8" s="253"/>
      <c r="Y8" s="254"/>
      <c r="Z8" s="254"/>
      <c r="AA8" s="254"/>
      <c r="AB8" s="254"/>
      <c r="AC8" s="254"/>
      <c r="AD8" s="254"/>
      <c r="AE8" s="254"/>
      <c r="AF8" s="255"/>
      <c r="AG8" s="50"/>
      <c r="AI8" s="1">
        <v>1964</v>
      </c>
      <c r="AJ8" s="1">
        <v>5</v>
      </c>
      <c r="AK8" s="1">
        <v>5</v>
      </c>
      <c r="AL8" s="1">
        <v>19</v>
      </c>
      <c r="AN8" s="1" t="s">
        <v>75</v>
      </c>
      <c r="AO8" s="1">
        <v>2029</v>
      </c>
      <c r="AQ8" s="1">
        <v>5</v>
      </c>
      <c r="AR8" s="1">
        <v>5</v>
      </c>
      <c r="AS8" s="1">
        <v>5</v>
      </c>
    </row>
    <row r="9" spans="1:45" ht="25" customHeight="1" x14ac:dyDescent="0.55000000000000004">
      <c r="A9" s="214" t="s">
        <v>15</v>
      </c>
      <c r="B9" s="94"/>
      <c r="C9" s="215"/>
      <c r="D9" s="216"/>
      <c r="E9" s="216"/>
      <c r="F9" s="216"/>
      <c r="G9" s="216"/>
      <c r="H9" s="216"/>
      <c r="I9" s="216"/>
      <c r="J9" s="216"/>
      <c r="K9" s="217"/>
      <c r="L9" s="60" t="s">
        <v>16</v>
      </c>
      <c r="M9" s="218"/>
      <c r="N9" s="219"/>
      <c r="O9" s="74"/>
      <c r="P9" s="220" t="s">
        <v>60</v>
      </c>
      <c r="Q9" s="221"/>
      <c r="R9" s="222"/>
      <c r="S9" s="223"/>
      <c r="T9" s="223"/>
      <c r="U9" s="223"/>
      <c r="V9" s="224"/>
      <c r="W9" s="53"/>
      <c r="X9" s="253"/>
      <c r="Y9" s="254"/>
      <c r="Z9" s="254"/>
      <c r="AA9" s="254"/>
      <c r="AB9" s="254"/>
      <c r="AC9" s="254"/>
      <c r="AD9" s="254"/>
      <c r="AE9" s="254"/>
      <c r="AF9" s="255"/>
      <c r="AG9" s="50"/>
      <c r="AI9" s="1">
        <v>1965</v>
      </c>
      <c r="AJ9" s="1">
        <v>6</v>
      </c>
      <c r="AK9" s="1">
        <v>6</v>
      </c>
      <c r="AL9" s="1">
        <v>20</v>
      </c>
      <c r="AO9" s="1">
        <v>2030</v>
      </c>
      <c r="AQ9" s="1">
        <v>6</v>
      </c>
      <c r="AR9" s="1">
        <v>6</v>
      </c>
      <c r="AS9" s="1">
        <v>6</v>
      </c>
    </row>
    <row r="10" spans="1:45" ht="25" customHeight="1" x14ac:dyDescent="0.55000000000000004">
      <c r="A10" s="225" t="s">
        <v>61</v>
      </c>
      <c r="B10" s="187"/>
      <c r="C10" s="228" t="s">
        <v>19</v>
      </c>
      <c r="D10" s="229"/>
      <c r="E10" s="230"/>
      <c r="F10" s="231"/>
      <c r="G10" s="231"/>
      <c r="H10" s="231"/>
      <c r="I10" s="231"/>
      <c r="J10" s="231"/>
      <c r="K10" s="232"/>
      <c r="L10" s="60" t="s">
        <v>20</v>
      </c>
      <c r="M10" s="230"/>
      <c r="N10" s="231"/>
      <c r="O10" s="231"/>
      <c r="P10" s="231"/>
      <c r="Q10" s="231"/>
      <c r="R10" s="231"/>
      <c r="S10" s="231"/>
      <c r="T10" s="231"/>
      <c r="U10" s="231"/>
      <c r="V10" s="233"/>
      <c r="W10" s="54"/>
      <c r="X10" s="253"/>
      <c r="Y10" s="254"/>
      <c r="Z10" s="254"/>
      <c r="AA10" s="254"/>
      <c r="AB10" s="254"/>
      <c r="AC10" s="254"/>
      <c r="AD10" s="254"/>
      <c r="AE10" s="254"/>
      <c r="AF10" s="255"/>
      <c r="AG10" s="50"/>
      <c r="AI10" s="1">
        <v>1966</v>
      </c>
      <c r="AJ10" s="1">
        <v>7</v>
      </c>
      <c r="AK10" s="1">
        <v>7</v>
      </c>
      <c r="AL10" s="1">
        <v>21</v>
      </c>
      <c r="AQ10" s="1">
        <v>7</v>
      </c>
      <c r="AR10" s="1">
        <v>7</v>
      </c>
      <c r="AS10" s="1">
        <v>7</v>
      </c>
    </row>
    <row r="11" spans="1:45" ht="25" customHeight="1" x14ac:dyDescent="0.55000000000000004">
      <c r="A11" s="226"/>
      <c r="B11" s="227"/>
      <c r="C11" s="228" t="s">
        <v>17</v>
      </c>
      <c r="D11" s="229"/>
      <c r="E11" s="230"/>
      <c r="F11" s="231"/>
      <c r="G11" s="231"/>
      <c r="H11" s="231"/>
      <c r="I11" s="231"/>
      <c r="J11" s="231"/>
      <c r="K11" s="232"/>
      <c r="L11" s="59" t="s">
        <v>21</v>
      </c>
      <c r="M11" s="87" t="s">
        <v>65</v>
      </c>
      <c r="N11" s="218"/>
      <c r="O11" s="219"/>
      <c r="P11" s="72" t="s">
        <v>3</v>
      </c>
      <c r="Q11" s="206"/>
      <c r="R11" s="206"/>
      <c r="S11" s="72" t="s">
        <v>59</v>
      </c>
      <c r="T11" s="206"/>
      <c r="U11" s="206"/>
      <c r="V11" s="73" t="s">
        <v>5</v>
      </c>
      <c r="W11" s="52"/>
      <c r="X11" s="253"/>
      <c r="Y11" s="254"/>
      <c r="Z11" s="254"/>
      <c r="AA11" s="254"/>
      <c r="AB11" s="254"/>
      <c r="AC11" s="254"/>
      <c r="AD11" s="254"/>
      <c r="AE11" s="254"/>
      <c r="AF11" s="255"/>
      <c r="AG11" s="50"/>
      <c r="AI11" s="1">
        <v>1967</v>
      </c>
      <c r="AJ11" s="1">
        <v>8</v>
      </c>
      <c r="AK11" s="1">
        <v>8</v>
      </c>
      <c r="AL11" s="1">
        <v>22</v>
      </c>
      <c r="AQ11" s="1">
        <v>8</v>
      </c>
      <c r="AR11" s="1">
        <v>8</v>
      </c>
      <c r="AS11" s="1">
        <v>8</v>
      </c>
    </row>
    <row r="12" spans="1:45" ht="25" customHeight="1" thickBot="1" x14ac:dyDescent="0.6">
      <c r="A12" s="207" t="s">
        <v>22</v>
      </c>
      <c r="B12" s="208"/>
      <c r="C12" s="209" t="s">
        <v>23</v>
      </c>
      <c r="D12" s="210"/>
      <c r="E12" s="211"/>
      <c r="F12" s="211"/>
      <c r="G12" s="211"/>
      <c r="H12" s="211"/>
      <c r="I12" s="211"/>
      <c r="J12" s="210" t="s">
        <v>63</v>
      </c>
      <c r="K12" s="210"/>
      <c r="L12" s="211"/>
      <c r="M12" s="211"/>
      <c r="N12" s="211"/>
      <c r="O12" s="210" t="s">
        <v>62</v>
      </c>
      <c r="P12" s="210"/>
      <c r="Q12" s="212"/>
      <c r="R12" s="212"/>
      <c r="S12" s="212"/>
      <c r="T12" s="212"/>
      <c r="U12" s="212"/>
      <c r="V12" s="213"/>
      <c r="W12" s="55"/>
      <c r="X12" s="253"/>
      <c r="Y12" s="254"/>
      <c r="Z12" s="254"/>
      <c r="AA12" s="254"/>
      <c r="AB12" s="254"/>
      <c r="AC12" s="254"/>
      <c r="AD12" s="254"/>
      <c r="AE12" s="254"/>
      <c r="AF12" s="255"/>
      <c r="AG12" s="50"/>
      <c r="AI12" s="1">
        <v>1968</v>
      </c>
      <c r="AJ12" s="1">
        <v>9</v>
      </c>
      <c r="AK12" s="1">
        <v>9</v>
      </c>
      <c r="AL12" s="1">
        <v>23</v>
      </c>
      <c r="AQ12" s="1">
        <v>9</v>
      </c>
      <c r="AR12" s="1">
        <v>9</v>
      </c>
      <c r="AS12" s="1">
        <v>9</v>
      </c>
    </row>
    <row r="13" spans="1:45" ht="12.65" customHeight="1" x14ac:dyDescent="0.55000000000000004">
      <c r="A13" s="203" t="s">
        <v>27</v>
      </c>
      <c r="B13" s="204"/>
      <c r="C13" s="205"/>
      <c r="D13" s="194"/>
      <c r="E13" s="199" t="s">
        <v>3</v>
      </c>
      <c r="F13" s="194"/>
      <c r="G13" s="194"/>
      <c r="H13" s="199" t="s">
        <v>59</v>
      </c>
      <c r="I13" s="194"/>
      <c r="J13" s="194"/>
      <c r="K13" s="199" t="s">
        <v>5</v>
      </c>
      <c r="L13" s="200"/>
      <c r="M13" s="202"/>
      <c r="N13" s="202" t="s">
        <v>76</v>
      </c>
      <c r="O13" s="194"/>
      <c r="P13" s="194"/>
      <c r="Q13" s="194" t="s">
        <v>77</v>
      </c>
      <c r="R13" s="194" t="s">
        <v>82</v>
      </c>
      <c r="S13" s="194"/>
      <c r="T13" s="194"/>
      <c r="U13" s="194"/>
      <c r="V13" s="195"/>
      <c r="W13" s="36"/>
      <c r="X13" s="253"/>
      <c r="Y13" s="254"/>
      <c r="Z13" s="254"/>
      <c r="AA13" s="254"/>
      <c r="AB13" s="254"/>
      <c r="AC13" s="254"/>
      <c r="AD13" s="254"/>
      <c r="AE13" s="254"/>
      <c r="AF13" s="255"/>
      <c r="AG13" s="50"/>
      <c r="AI13" s="1">
        <v>1969</v>
      </c>
      <c r="AJ13" s="1">
        <v>10</v>
      </c>
      <c r="AK13" s="1">
        <v>10</v>
      </c>
      <c r="AL13" s="1">
        <v>24</v>
      </c>
      <c r="AQ13" s="1">
        <v>10</v>
      </c>
      <c r="AR13" s="1">
        <v>10</v>
      </c>
      <c r="AS13" s="1">
        <v>10</v>
      </c>
    </row>
    <row r="14" spans="1:45" ht="12.65" customHeight="1" x14ac:dyDescent="0.55000000000000004">
      <c r="A14" s="116" t="s">
        <v>29</v>
      </c>
      <c r="B14" s="188"/>
      <c r="C14" s="160"/>
      <c r="D14" s="161"/>
      <c r="E14" s="171"/>
      <c r="F14" s="161"/>
      <c r="G14" s="161"/>
      <c r="H14" s="171"/>
      <c r="I14" s="161"/>
      <c r="J14" s="161"/>
      <c r="K14" s="171"/>
      <c r="L14" s="201"/>
      <c r="M14" s="192"/>
      <c r="N14" s="192"/>
      <c r="O14" s="161"/>
      <c r="P14" s="161"/>
      <c r="Q14" s="161"/>
      <c r="R14" s="161"/>
      <c r="S14" s="161"/>
      <c r="T14" s="161"/>
      <c r="U14" s="161"/>
      <c r="V14" s="162"/>
      <c r="W14" s="36"/>
      <c r="X14" s="253"/>
      <c r="Y14" s="254"/>
      <c r="Z14" s="254"/>
      <c r="AA14" s="254"/>
      <c r="AB14" s="254"/>
      <c r="AC14" s="254"/>
      <c r="AD14" s="254"/>
      <c r="AE14" s="254"/>
      <c r="AF14" s="255"/>
      <c r="AG14" s="50"/>
      <c r="AI14" s="1">
        <v>1970</v>
      </c>
      <c r="AJ14" s="1">
        <v>11</v>
      </c>
      <c r="AK14" s="1">
        <v>11</v>
      </c>
      <c r="AL14" s="1">
        <v>25</v>
      </c>
      <c r="AQ14" s="1">
        <v>11</v>
      </c>
      <c r="AR14" s="1">
        <v>11</v>
      </c>
    </row>
    <row r="15" spans="1:45" ht="12.65" customHeight="1" x14ac:dyDescent="0.55000000000000004">
      <c r="A15" s="112" t="s">
        <v>31</v>
      </c>
      <c r="B15" s="187"/>
      <c r="C15" s="189"/>
      <c r="D15" s="190"/>
      <c r="E15" s="190"/>
      <c r="F15" s="190"/>
      <c r="G15" s="190"/>
      <c r="H15" s="190"/>
      <c r="I15" s="190"/>
      <c r="J15" s="190"/>
      <c r="K15" s="190"/>
      <c r="L15" s="196" t="s">
        <v>83</v>
      </c>
      <c r="M15" s="196"/>
      <c r="N15" s="190"/>
      <c r="O15" s="190"/>
      <c r="P15" s="190"/>
      <c r="Q15" s="190"/>
      <c r="R15" s="190"/>
      <c r="S15" s="190"/>
      <c r="T15" s="190"/>
      <c r="U15" s="190"/>
      <c r="V15" s="197"/>
      <c r="W15" s="25"/>
      <c r="X15" s="253"/>
      <c r="Y15" s="254"/>
      <c r="Z15" s="254"/>
      <c r="AA15" s="254"/>
      <c r="AB15" s="254"/>
      <c r="AC15" s="254"/>
      <c r="AD15" s="254"/>
      <c r="AE15" s="254"/>
      <c r="AF15" s="255"/>
      <c r="AG15" s="50"/>
      <c r="AI15" s="1">
        <v>1971</v>
      </c>
      <c r="AJ15" s="1">
        <v>12</v>
      </c>
      <c r="AK15" s="1">
        <v>12</v>
      </c>
      <c r="AL15" s="1">
        <v>26</v>
      </c>
      <c r="AQ15" s="1">
        <v>12</v>
      </c>
      <c r="AR15" s="1">
        <v>12</v>
      </c>
    </row>
    <row r="16" spans="1:45" ht="12.65" customHeight="1" x14ac:dyDescent="0.55000000000000004">
      <c r="A16" s="116"/>
      <c r="B16" s="188"/>
      <c r="C16" s="191"/>
      <c r="D16" s="192"/>
      <c r="E16" s="192"/>
      <c r="F16" s="192"/>
      <c r="G16" s="192"/>
      <c r="H16" s="192"/>
      <c r="I16" s="192"/>
      <c r="J16" s="192"/>
      <c r="K16" s="192"/>
      <c r="L16" s="196"/>
      <c r="M16" s="196"/>
      <c r="N16" s="192"/>
      <c r="O16" s="192"/>
      <c r="P16" s="192"/>
      <c r="Q16" s="192"/>
      <c r="R16" s="192"/>
      <c r="S16" s="192"/>
      <c r="T16" s="192"/>
      <c r="U16" s="192"/>
      <c r="V16" s="198"/>
      <c r="W16" s="25"/>
      <c r="X16" s="253"/>
      <c r="Y16" s="254"/>
      <c r="Z16" s="254"/>
      <c r="AA16" s="254"/>
      <c r="AB16" s="254"/>
      <c r="AC16" s="254"/>
      <c r="AD16" s="254"/>
      <c r="AE16" s="254"/>
      <c r="AF16" s="255"/>
      <c r="AG16" s="50"/>
      <c r="AI16" s="1">
        <v>1972</v>
      </c>
      <c r="AK16" s="1">
        <v>13</v>
      </c>
      <c r="AL16" s="1">
        <v>27</v>
      </c>
      <c r="AQ16" s="1">
        <v>13</v>
      </c>
      <c r="AR16" s="1">
        <v>13</v>
      </c>
    </row>
    <row r="17" spans="1:44" ht="12.65" customHeight="1" x14ac:dyDescent="0.55000000000000004">
      <c r="A17" s="112" t="s">
        <v>34</v>
      </c>
      <c r="B17" s="187"/>
      <c r="C17" s="189"/>
      <c r="D17" s="190"/>
      <c r="E17" s="190"/>
      <c r="F17" s="190"/>
      <c r="G17" s="190"/>
      <c r="H17" s="190"/>
      <c r="I17" s="190"/>
      <c r="J17" s="190"/>
      <c r="K17" s="190"/>
      <c r="L17" s="193" t="s">
        <v>84</v>
      </c>
      <c r="M17" s="193"/>
      <c r="N17" s="92" t="s">
        <v>115</v>
      </c>
      <c r="O17" s="92"/>
      <c r="P17" s="91"/>
      <c r="Q17" s="91"/>
      <c r="R17" s="92" t="s">
        <v>116</v>
      </c>
      <c r="S17" s="92"/>
      <c r="T17" s="91"/>
      <c r="U17" s="91"/>
      <c r="V17" s="91"/>
      <c r="W17" s="25"/>
      <c r="X17" s="253"/>
      <c r="Y17" s="254"/>
      <c r="Z17" s="254"/>
      <c r="AA17" s="254"/>
      <c r="AB17" s="254"/>
      <c r="AC17" s="254"/>
      <c r="AD17" s="254"/>
      <c r="AE17" s="254"/>
      <c r="AF17" s="255"/>
      <c r="AG17" s="50"/>
      <c r="AI17" s="1">
        <v>1973</v>
      </c>
      <c r="AK17" s="1">
        <v>14</v>
      </c>
      <c r="AL17" s="1">
        <v>28</v>
      </c>
      <c r="AQ17" s="1">
        <v>14</v>
      </c>
      <c r="AR17" s="1">
        <v>14</v>
      </c>
    </row>
    <row r="18" spans="1:44" ht="12.65" customHeight="1" x14ac:dyDescent="0.55000000000000004">
      <c r="A18" s="116"/>
      <c r="B18" s="188"/>
      <c r="C18" s="191"/>
      <c r="D18" s="192"/>
      <c r="E18" s="192"/>
      <c r="F18" s="192"/>
      <c r="G18" s="192"/>
      <c r="H18" s="192"/>
      <c r="I18" s="192"/>
      <c r="J18" s="192"/>
      <c r="K18" s="192"/>
      <c r="L18" s="193"/>
      <c r="M18" s="193"/>
      <c r="N18" s="92"/>
      <c r="O18" s="92"/>
      <c r="P18" s="91"/>
      <c r="Q18" s="91"/>
      <c r="R18" s="92"/>
      <c r="S18" s="92"/>
      <c r="T18" s="91"/>
      <c r="U18" s="91"/>
      <c r="V18" s="91"/>
      <c r="W18" s="25"/>
      <c r="X18" s="253"/>
      <c r="Y18" s="254"/>
      <c r="Z18" s="254"/>
      <c r="AA18" s="254"/>
      <c r="AB18" s="254"/>
      <c r="AC18" s="254"/>
      <c r="AD18" s="254"/>
      <c r="AE18" s="254"/>
      <c r="AF18" s="255"/>
      <c r="AI18" s="1">
        <v>1974</v>
      </c>
      <c r="AK18" s="1">
        <v>15</v>
      </c>
      <c r="AL18" s="1">
        <v>29</v>
      </c>
      <c r="AQ18" s="1">
        <v>15</v>
      </c>
      <c r="AR18" s="1">
        <v>15</v>
      </c>
    </row>
    <row r="19" spans="1:44" ht="12.65" customHeight="1" x14ac:dyDescent="0.55000000000000004">
      <c r="A19" s="164" t="s">
        <v>36</v>
      </c>
      <c r="B19" s="165"/>
      <c r="C19" s="168" t="s">
        <v>37</v>
      </c>
      <c r="D19" s="169"/>
      <c r="E19" s="172"/>
      <c r="F19" s="172"/>
      <c r="G19" s="172"/>
      <c r="H19" s="172"/>
      <c r="I19" s="172"/>
      <c r="J19" s="172"/>
      <c r="K19" s="172"/>
      <c r="L19" s="153" t="s">
        <v>38</v>
      </c>
      <c r="M19" s="153"/>
      <c r="N19" s="174"/>
      <c r="O19" s="174"/>
      <c r="P19" s="174"/>
      <c r="Q19" s="174"/>
      <c r="R19" s="174"/>
      <c r="S19" s="174"/>
      <c r="T19" s="174"/>
      <c r="U19" s="174"/>
      <c r="V19" s="175"/>
      <c r="W19" s="54"/>
      <c r="X19" s="253"/>
      <c r="Y19" s="254"/>
      <c r="Z19" s="254"/>
      <c r="AA19" s="254"/>
      <c r="AB19" s="254"/>
      <c r="AC19" s="254"/>
      <c r="AD19" s="254"/>
      <c r="AE19" s="254"/>
      <c r="AF19" s="255"/>
      <c r="AI19" s="1">
        <v>1975</v>
      </c>
      <c r="AK19" s="1">
        <v>16</v>
      </c>
      <c r="AL19" s="1">
        <v>30</v>
      </c>
      <c r="AQ19" s="1">
        <v>16</v>
      </c>
      <c r="AR19" s="1">
        <v>16</v>
      </c>
    </row>
    <row r="20" spans="1:44" ht="12.65" customHeight="1" x14ac:dyDescent="0.55000000000000004">
      <c r="A20" s="166"/>
      <c r="B20" s="167"/>
      <c r="C20" s="170"/>
      <c r="D20" s="171"/>
      <c r="E20" s="173"/>
      <c r="F20" s="173"/>
      <c r="G20" s="173"/>
      <c r="H20" s="173"/>
      <c r="I20" s="173"/>
      <c r="J20" s="173"/>
      <c r="K20" s="173"/>
      <c r="L20" s="153"/>
      <c r="M20" s="153"/>
      <c r="N20" s="176"/>
      <c r="O20" s="176"/>
      <c r="P20" s="176"/>
      <c r="Q20" s="176"/>
      <c r="R20" s="176"/>
      <c r="S20" s="176"/>
      <c r="T20" s="176"/>
      <c r="U20" s="176"/>
      <c r="V20" s="177"/>
      <c r="W20" s="54"/>
      <c r="X20" s="256"/>
      <c r="Y20" s="257"/>
      <c r="Z20" s="257"/>
      <c r="AA20" s="257"/>
      <c r="AB20" s="257"/>
      <c r="AC20" s="257"/>
      <c r="AD20" s="257"/>
      <c r="AE20" s="257"/>
      <c r="AF20" s="258"/>
      <c r="AI20" s="1">
        <v>1976</v>
      </c>
      <c r="AK20" s="1">
        <v>17</v>
      </c>
      <c r="AL20" s="1">
        <v>31</v>
      </c>
      <c r="AQ20" s="1">
        <v>17</v>
      </c>
      <c r="AR20" s="1">
        <v>17</v>
      </c>
    </row>
    <row r="21" spans="1:44" ht="25" customHeight="1" x14ac:dyDescent="0.55000000000000004">
      <c r="A21" s="178" t="s">
        <v>39</v>
      </c>
      <c r="B21" s="181" t="s">
        <v>40</v>
      </c>
      <c r="C21" s="184" t="s">
        <v>53</v>
      </c>
      <c r="D21" s="185"/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6"/>
      <c r="W21" s="11"/>
      <c r="X21" s="149" t="s">
        <v>41</v>
      </c>
      <c r="Y21" s="150"/>
      <c r="Z21" s="150"/>
      <c r="AA21" s="150"/>
      <c r="AB21" s="150"/>
      <c r="AC21" s="150"/>
      <c r="AD21" s="150"/>
      <c r="AE21" s="150"/>
      <c r="AF21" s="151"/>
      <c r="AI21" s="1">
        <v>1977</v>
      </c>
      <c r="AK21" s="1">
        <v>18</v>
      </c>
      <c r="AL21" s="1">
        <v>32</v>
      </c>
      <c r="AQ21" s="1">
        <v>18</v>
      </c>
      <c r="AR21" s="1">
        <v>18</v>
      </c>
    </row>
    <row r="22" spans="1:44" ht="25" customHeight="1" x14ac:dyDescent="0.55000000000000004">
      <c r="A22" s="179"/>
      <c r="B22" s="182"/>
      <c r="C22" s="152" t="s">
        <v>92</v>
      </c>
      <c r="D22" s="152"/>
      <c r="E22" s="152" t="s">
        <v>99</v>
      </c>
      <c r="F22" s="152"/>
      <c r="G22" s="152"/>
      <c r="H22" s="153" t="s">
        <v>93</v>
      </c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1"/>
      <c r="X22" s="154"/>
      <c r="Y22" s="155"/>
      <c r="Z22" s="155"/>
      <c r="AA22" s="155"/>
      <c r="AB22" s="155"/>
      <c r="AC22" s="155"/>
      <c r="AD22" s="155"/>
      <c r="AE22" s="155"/>
      <c r="AF22" s="156"/>
      <c r="AI22" s="1">
        <v>1978</v>
      </c>
      <c r="AK22" s="1">
        <v>19</v>
      </c>
      <c r="AL22" s="1">
        <v>33</v>
      </c>
      <c r="AQ22" s="1">
        <v>19</v>
      </c>
      <c r="AR22" s="1">
        <v>19</v>
      </c>
    </row>
    <row r="23" spans="1:44" ht="25" customHeight="1" x14ac:dyDescent="0.55000000000000004">
      <c r="A23" s="179"/>
      <c r="B23" s="182"/>
      <c r="C23" s="57"/>
      <c r="D23" s="11" t="s">
        <v>5</v>
      </c>
      <c r="E23" s="75"/>
      <c r="F23" s="49" t="s">
        <v>85</v>
      </c>
      <c r="G23" s="76"/>
      <c r="H23" s="259"/>
      <c r="I23" s="259"/>
      <c r="J23" s="259"/>
      <c r="K23" s="259"/>
      <c r="L23" s="259"/>
      <c r="M23" s="259"/>
      <c r="N23" s="259"/>
      <c r="O23" s="259"/>
      <c r="P23" s="259"/>
      <c r="Q23" s="259"/>
      <c r="R23" s="259"/>
      <c r="S23" s="259"/>
      <c r="T23" s="259"/>
      <c r="U23" s="259"/>
      <c r="V23" s="260"/>
      <c r="W23" s="11"/>
      <c r="X23" s="157"/>
      <c r="Y23" s="158"/>
      <c r="Z23" s="158"/>
      <c r="AA23" s="158"/>
      <c r="AB23" s="158"/>
      <c r="AC23" s="158"/>
      <c r="AD23" s="158"/>
      <c r="AE23" s="158"/>
      <c r="AF23" s="159"/>
      <c r="AI23" s="1">
        <v>1979</v>
      </c>
      <c r="AK23" s="1">
        <v>20</v>
      </c>
      <c r="AL23" s="1">
        <v>34</v>
      </c>
      <c r="AQ23" s="1">
        <v>20</v>
      </c>
      <c r="AR23" s="1">
        <v>20</v>
      </c>
    </row>
    <row r="24" spans="1:44" ht="25" customHeight="1" x14ac:dyDescent="0.55000000000000004">
      <c r="A24" s="179"/>
      <c r="B24" s="182"/>
      <c r="C24" s="77"/>
      <c r="D24" s="78"/>
      <c r="E24" s="79"/>
      <c r="F24" s="80" t="s">
        <v>85</v>
      </c>
      <c r="G24" s="81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3"/>
      <c r="W24" s="11"/>
      <c r="X24" s="157"/>
      <c r="Y24" s="158"/>
      <c r="Z24" s="158"/>
      <c r="AA24" s="158"/>
      <c r="AB24" s="158"/>
      <c r="AC24" s="158"/>
      <c r="AD24" s="158"/>
      <c r="AE24" s="158"/>
      <c r="AF24" s="159"/>
      <c r="AI24" s="1">
        <v>1980</v>
      </c>
      <c r="AK24" s="1">
        <v>21</v>
      </c>
      <c r="AL24" s="1">
        <v>35</v>
      </c>
      <c r="AQ24" s="1">
        <v>21</v>
      </c>
      <c r="AR24" s="1">
        <v>21</v>
      </c>
    </row>
    <row r="25" spans="1:44" ht="25" customHeight="1" x14ac:dyDescent="0.55000000000000004">
      <c r="A25" s="179"/>
      <c r="B25" s="182"/>
      <c r="C25" s="77"/>
      <c r="D25" s="78"/>
      <c r="E25" s="79"/>
      <c r="F25" s="80" t="s">
        <v>85</v>
      </c>
      <c r="G25" s="81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3"/>
      <c r="W25" s="11"/>
      <c r="X25" s="157"/>
      <c r="Y25" s="158"/>
      <c r="Z25" s="158"/>
      <c r="AA25" s="158"/>
      <c r="AB25" s="158"/>
      <c r="AC25" s="158"/>
      <c r="AD25" s="158"/>
      <c r="AE25" s="158"/>
      <c r="AF25" s="159"/>
      <c r="AI25" s="1">
        <v>1981</v>
      </c>
      <c r="AK25" s="1">
        <v>22</v>
      </c>
      <c r="AL25" s="1">
        <v>36</v>
      </c>
      <c r="AQ25" s="1">
        <v>22</v>
      </c>
      <c r="AR25" s="1">
        <v>22</v>
      </c>
    </row>
    <row r="26" spans="1:44" ht="25" customHeight="1" x14ac:dyDescent="0.55000000000000004">
      <c r="A26" s="179"/>
      <c r="B26" s="182"/>
      <c r="C26" s="77"/>
      <c r="D26" s="78"/>
      <c r="E26" s="79"/>
      <c r="F26" s="80" t="s">
        <v>85</v>
      </c>
      <c r="G26" s="81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3"/>
      <c r="W26" s="11"/>
      <c r="X26" s="157"/>
      <c r="Y26" s="158"/>
      <c r="Z26" s="158"/>
      <c r="AA26" s="158"/>
      <c r="AB26" s="158"/>
      <c r="AC26" s="158"/>
      <c r="AD26" s="158"/>
      <c r="AE26" s="158"/>
      <c r="AF26" s="159"/>
      <c r="AI26" s="1">
        <v>1982</v>
      </c>
      <c r="AK26" s="1">
        <v>23</v>
      </c>
      <c r="AL26" s="1">
        <v>37</v>
      </c>
      <c r="AQ26" s="1">
        <v>23</v>
      </c>
      <c r="AR26" s="1">
        <v>23</v>
      </c>
    </row>
    <row r="27" spans="1:44" ht="25" customHeight="1" x14ac:dyDescent="0.55000000000000004">
      <c r="A27" s="179"/>
      <c r="B27" s="182"/>
      <c r="C27" s="82"/>
      <c r="D27" s="83"/>
      <c r="E27" s="79"/>
      <c r="F27" s="80" t="s">
        <v>85</v>
      </c>
      <c r="G27" s="81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3"/>
      <c r="W27" s="51"/>
      <c r="X27" s="157"/>
      <c r="Y27" s="158"/>
      <c r="Z27" s="158"/>
      <c r="AA27" s="158"/>
      <c r="AB27" s="158"/>
      <c r="AC27" s="158"/>
      <c r="AD27" s="158"/>
      <c r="AE27" s="158"/>
      <c r="AF27" s="159"/>
      <c r="AI27" s="1">
        <v>1983</v>
      </c>
      <c r="AK27" s="1">
        <v>24</v>
      </c>
      <c r="AL27" s="1">
        <v>38</v>
      </c>
      <c r="AQ27" s="1">
        <v>24</v>
      </c>
      <c r="AR27" s="1">
        <v>24</v>
      </c>
    </row>
    <row r="28" spans="1:44" ht="25" customHeight="1" x14ac:dyDescent="0.55000000000000004">
      <c r="A28" s="179"/>
      <c r="B28" s="182"/>
      <c r="C28" s="84"/>
      <c r="D28" s="85"/>
      <c r="E28" s="79"/>
      <c r="F28" s="80" t="s">
        <v>85</v>
      </c>
      <c r="G28" s="81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3"/>
      <c r="W28" s="51"/>
      <c r="X28" s="157"/>
      <c r="Y28" s="158"/>
      <c r="Z28" s="158"/>
      <c r="AA28" s="158"/>
      <c r="AB28" s="158"/>
      <c r="AC28" s="158"/>
      <c r="AD28" s="158"/>
      <c r="AE28" s="158"/>
      <c r="AF28" s="159"/>
      <c r="AI28" s="1">
        <v>1984</v>
      </c>
      <c r="AK28" s="1">
        <v>25</v>
      </c>
      <c r="AL28" s="1">
        <v>39</v>
      </c>
      <c r="AR28" s="1">
        <v>25</v>
      </c>
    </row>
    <row r="29" spans="1:44" ht="25" customHeight="1" x14ac:dyDescent="0.55000000000000004">
      <c r="A29" s="179"/>
      <c r="B29" s="182"/>
      <c r="C29" s="84"/>
      <c r="D29" s="85"/>
      <c r="E29" s="79"/>
      <c r="F29" s="80" t="s">
        <v>85</v>
      </c>
      <c r="G29" s="81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3"/>
      <c r="W29" s="51"/>
      <c r="X29" s="157"/>
      <c r="Y29" s="158"/>
      <c r="Z29" s="158"/>
      <c r="AA29" s="158"/>
      <c r="AB29" s="158"/>
      <c r="AC29" s="158"/>
      <c r="AD29" s="158"/>
      <c r="AE29" s="158"/>
      <c r="AF29" s="159"/>
      <c r="AI29" s="1">
        <v>1985</v>
      </c>
      <c r="AK29" s="1">
        <v>26</v>
      </c>
      <c r="AL29" s="1">
        <v>40</v>
      </c>
      <c r="AR29" s="1">
        <v>26</v>
      </c>
    </row>
    <row r="30" spans="1:44" ht="25" customHeight="1" x14ac:dyDescent="0.55000000000000004">
      <c r="A30" s="179"/>
      <c r="B30" s="182"/>
      <c r="C30" s="84"/>
      <c r="D30" s="85"/>
      <c r="E30" s="79"/>
      <c r="F30" s="80" t="s">
        <v>85</v>
      </c>
      <c r="G30" s="81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3"/>
      <c r="W30" s="51"/>
      <c r="X30" s="157"/>
      <c r="Y30" s="158"/>
      <c r="Z30" s="158"/>
      <c r="AA30" s="158"/>
      <c r="AB30" s="158"/>
      <c r="AC30" s="158"/>
      <c r="AD30" s="158"/>
      <c r="AE30" s="158"/>
      <c r="AF30" s="159"/>
      <c r="AI30" s="1">
        <v>1986</v>
      </c>
      <c r="AK30" s="1">
        <v>27</v>
      </c>
      <c r="AL30" s="1">
        <v>41</v>
      </c>
      <c r="AR30" s="1">
        <v>27</v>
      </c>
    </row>
    <row r="31" spans="1:44" ht="25" customHeight="1" x14ac:dyDescent="0.55000000000000004">
      <c r="A31" s="179"/>
      <c r="B31" s="182"/>
      <c r="C31" s="84"/>
      <c r="D31" s="85"/>
      <c r="E31" s="79"/>
      <c r="F31" s="80" t="s">
        <v>85</v>
      </c>
      <c r="G31" s="81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3"/>
      <c r="W31" s="51"/>
      <c r="X31" s="157"/>
      <c r="Y31" s="158"/>
      <c r="Z31" s="158"/>
      <c r="AA31" s="158"/>
      <c r="AB31" s="158"/>
      <c r="AC31" s="158"/>
      <c r="AD31" s="158"/>
      <c r="AE31" s="158"/>
      <c r="AF31" s="159"/>
      <c r="AI31" s="1">
        <v>1987</v>
      </c>
      <c r="AK31" s="1">
        <v>28</v>
      </c>
      <c r="AL31" s="1">
        <v>42</v>
      </c>
      <c r="AR31" s="1">
        <v>28</v>
      </c>
    </row>
    <row r="32" spans="1:44" ht="25" customHeight="1" x14ac:dyDescent="0.55000000000000004">
      <c r="A32" s="179"/>
      <c r="B32" s="182"/>
      <c r="C32" s="84"/>
      <c r="D32" s="85"/>
      <c r="E32" s="79"/>
      <c r="F32" s="80" t="s">
        <v>85</v>
      </c>
      <c r="G32" s="81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3"/>
      <c r="W32" s="51"/>
      <c r="X32" s="157"/>
      <c r="Y32" s="158"/>
      <c r="Z32" s="158"/>
      <c r="AA32" s="158"/>
      <c r="AB32" s="158"/>
      <c r="AC32" s="158"/>
      <c r="AD32" s="158"/>
      <c r="AE32" s="158"/>
      <c r="AF32" s="159"/>
      <c r="AI32" s="1">
        <v>1988</v>
      </c>
      <c r="AK32" s="1">
        <v>29</v>
      </c>
      <c r="AL32" s="1">
        <v>43</v>
      </c>
      <c r="AR32" s="1">
        <v>29</v>
      </c>
    </row>
    <row r="33" spans="1:44" ht="25" customHeight="1" x14ac:dyDescent="0.55000000000000004">
      <c r="A33" s="179"/>
      <c r="B33" s="182"/>
      <c r="C33" s="84"/>
      <c r="D33" s="85"/>
      <c r="E33" s="79"/>
      <c r="F33" s="80" t="s">
        <v>85</v>
      </c>
      <c r="G33" s="81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3"/>
      <c r="W33" s="51"/>
      <c r="X33" s="157"/>
      <c r="Y33" s="158"/>
      <c r="Z33" s="158"/>
      <c r="AA33" s="158"/>
      <c r="AB33" s="158"/>
      <c r="AC33" s="158"/>
      <c r="AD33" s="158"/>
      <c r="AE33" s="158"/>
      <c r="AF33" s="159"/>
      <c r="AI33" s="1">
        <v>1989</v>
      </c>
      <c r="AK33" s="1">
        <v>30</v>
      </c>
      <c r="AL33" s="1">
        <v>44</v>
      </c>
      <c r="AR33" s="1">
        <v>30</v>
      </c>
    </row>
    <row r="34" spans="1:44" ht="25" customHeight="1" x14ac:dyDescent="0.55000000000000004">
      <c r="A34" s="179"/>
      <c r="B34" s="182"/>
      <c r="C34" s="84"/>
      <c r="D34" s="85"/>
      <c r="E34" s="79"/>
      <c r="F34" s="80" t="s">
        <v>85</v>
      </c>
      <c r="G34" s="81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3"/>
      <c r="X34" s="157"/>
      <c r="Y34" s="158"/>
      <c r="Z34" s="158"/>
      <c r="AA34" s="158"/>
      <c r="AB34" s="158"/>
      <c r="AC34" s="158"/>
      <c r="AD34" s="158"/>
      <c r="AE34" s="158"/>
      <c r="AF34" s="159"/>
      <c r="AI34" s="1">
        <v>1990</v>
      </c>
      <c r="AK34" s="1">
        <v>31</v>
      </c>
      <c r="AL34" s="1">
        <v>45</v>
      </c>
      <c r="AR34" s="1">
        <v>31</v>
      </c>
    </row>
    <row r="35" spans="1:44" ht="25" customHeight="1" x14ac:dyDescent="0.55000000000000004">
      <c r="A35" s="179"/>
      <c r="B35" s="182"/>
      <c r="C35" s="146" t="s">
        <v>98</v>
      </c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8"/>
      <c r="W35" s="51"/>
      <c r="X35" s="160"/>
      <c r="Y35" s="161"/>
      <c r="Z35" s="161"/>
      <c r="AA35" s="161"/>
      <c r="AB35" s="161"/>
      <c r="AC35" s="161"/>
      <c r="AD35" s="161"/>
      <c r="AE35" s="161"/>
      <c r="AF35" s="162"/>
      <c r="AI35" s="1">
        <v>1991</v>
      </c>
      <c r="AL35" s="1">
        <v>46</v>
      </c>
      <c r="AR35" s="1">
        <v>32</v>
      </c>
    </row>
    <row r="36" spans="1:44" ht="25" customHeight="1" x14ac:dyDescent="0.55000000000000004">
      <c r="A36" s="179"/>
      <c r="B36" s="182"/>
      <c r="C36" s="124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6"/>
      <c r="W36" s="51"/>
      <c r="AI36" s="1">
        <v>1992</v>
      </c>
      <c r="AL36" s="1">
        <v>47</v>
      </c>
      <c r="AR36" s="1">
        <v>33</v>
      </c>
    </row>
    <row r="37" spans="1:44" ht="25" customHeight="1" x14ac:dyDescent="0.55000000000000004">
      <c r="A37" s="180"/>
      <c r="B37" s="183"/>
      <c r="C37" s="127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9"/>
      <c r="W37" s="51"/>
      <c r="X37" s="112" t="s">
        <v>97</v>
      </c>
      <c r="Y37" s="113"/>
      <c r="Z37" s="118"/>
      <c r="AA37" s="119"/>
      <c r="AB37" s="119"/>
      <c r="AC37" s="119"/>
      <c r="AD37" s="119"/>
      <c r="AE37" s="119"/>
      <c r="AF37" s="120"/>
      <c r="AG37" s="47"/>
      <c r="AI37" s="1">
        <v>1993</v>
      </c>
      <c r="AL37" s="1">
        <v>48</v>
      </c>
      <c r="AR37" s="1">
        <v>34</v>
      </c>
    </row>
    <row r="38" spans="1:44" ht="25" customHeight="1" x14ac:dyDescent="0.55000000000000004">
      <c r="A38" s="130" t="s">
        <v>96</v>
      </c>
      <c r="B38" s="131"/>
      <c r="C38" s="134" t="s">
        <v>95</v>
      </c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6"/>
      <c r="X38" s="114"/>
      <c r="Y38" s="115"/>
      <c r="Z38" s="99"/>
      <c r="AA38" s="100"/>
      <c r="AB38" s="100"/>
      <c r="AC38" s="100"/>
      <c r="AD38" s="100"/>
      <c r="AE38" s="100"/>
      <c r="AF38" s="101"/>
      <c r="AG38" s="47"/>
      <c r="AI38" s="1">
        <v>1994</v>
      </c>
      <c r="AL38" s="1">
        <v>49</v>
      </c>
      <c r="AR38" s="1">
        <v>35</v>
      </c>
    </row>
    <row r="39" spans="1:44" ht="25" customHeight="1" x14ac:dyDescent="0.55000000000000004">
      <c r="A39" s="130"/>
      <c r="B39" s="131"/>
      <c r="C39" s="137" t="s">
        <v>87</v>
      </c>
      <c r="D39" s="138"/>
      <c r="E39" s="138"/>
      <c r="F39" s="139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1"/>
      <c r="W39" s="56"/>
      <c r="X39" s="114"/>
      <c r="Y39" s="115"/>
      <c r="Z39" s="99"/>
      <c r="AA39" s="100"/>
      <c r="AB39" s="100"/>
      <c r="AC39" s="100"/>
      <c r="AD39" s="100"/>
      <c r="AE39" s="100"/>
      <c r="AF39" s="101"/>
      <c r="AG39" s="47"/>
      <c r="AI39" s="1">
        <v>1995</v>
      </c>
      <c r="AL39" s="1">
        <v>50</v>
      </c>
      <c r="AR39" s="1">
        <v>36</v>
      </c>
    </row>
    <row r="40" spans="1:44" ht="25" customHeight="1" x14ac:dyDescent="0.55000000000000004">
      <c r="A40" s="130"/>
      <c r="B40" s="131"/>
      <c r="C40" s="107" t="s">
        <v>88</v>
      </c>
      <c r="D40" s="108"/>
      <c r="E40" s="108"/>
      <c r="F40" s="109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1"/>
      <c r="W40" s="51"/>
      <c r="X40" s="116"/>
      <c r="Y40" s="117"/>
      <c r="Z40" s="103"/>
      <c r="AA40" s="104"/>
      <c r="AB40" s="104"/>
      <c r="AC40" s="104"/>
      <c r="AD40" s="104"/>
      <c r="AE40" s="104"/>
      <c r="AF40" s="105"/>
      <c r="AG40" s="47"/>
      <c r="AI40" s="1">
        <v>1996</v>
      </c>
      <c r="AL40" s="1">
        <v>51</v>
      </c>
      <c r="AR40" s="1">
        <v>37</v>
      </c>
    </row>
    <row r="41" spans="1:44" ht="25" customHeight="1" x14ac:dyDescent="0.55000000000000004">
      <c r="A41" s="130"/>
      <c r="B41" s="131"/>
      <c r="C41" s="107" t="s">
        <v>89</v>
      </c>
      <c r="D41" s="108"/>
      <c r="E41" s="108"/>
      <c r="F41" s="109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1"/>
      <c r="W41" s="51"/>
      <c r="X41" s="112" t="s">
        <v>86</v>
      </c>
      <c r="Y41" s="113"/>
      <c r="Z41" s="118"/>
      <c r="AA41" s="119"/>
      <c r="AB41" s="119"/>
      <c r="AC41" s="119"/>
      <c r="AD41" s="119"/>
      <c r="AE41" s="119"/>
      <c r="AF41" s="120"/>
      <c r="AG41" s="47"/>
      <c r="AI41" s="1">
        <v>1997</v>
      </c>
      <c r="AL41" s="1">
        <v>52</v>
      </c>
      <c r="AR41" s="1">
        <v>38</v>
      </c>
    </row>
    <row r="42" spans="1:44" ht="25" customHeight="1" x14ac:dyDescent="0.55000000000000004">
      <c r="A42" s="132"/>
      <c r="B42" s="133"/>
      <c r="C42" s="121" t="s">
        <v>90</v>
      </c>
      <c r="D42" s="122"/>
      <c r="E42" s="122"/>
      <c r="F42" s="123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1"/>
      <c r="X42" s="114"/>
      <c r="Y42" s="115"/>
      <c r="Z42" s="99"/>
      <c r="AA42" s="100"/>
      <c r="AB42" s="100"/>
      <c r="AC42" s="100"/>
      <c r="AD42" s="100"/>
      <c r="AE42" s="100"/>
      <c r="AF42" s="101"/>
      <c r="AG42" s="47"/>
      <c r="AI42" s="1">
        <v>1998</v>
      </c>
      <c r="AL42" s="1">
        <v>53</v>
      </c>
      <c r="AR42" s="1">
        <v>39</v>
      </c>
    </row>
    <row r="43" spans="1:44" ht="25" customHeight="1" x14ac:dyDescent="0.55000000000000004">
      <c r="A43" s="93" t="s">
        <v>43</v>
      </c>
      <c r="B43" s="94"/>
      <c r="C43" s="94"/>
      <c r="D43" s="95"/>
      <c r="E43" s="96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8"/>
      <c r="W43" s="25"/>
      <c r="X43" s="114"/>
      <c r="Y43" s="115"/>
      <c r="Z43" s="99"/>
      <c r="AA43" s="100"/>
      <c r="AB43" s="100"/>
      <c r="AC43" s="100"/>
      <c r="AD43" s="100"/>
      <c r="AE43" s="100"/>
      <c r="AF43" s="101"/>
      <c r="AG43" s="47"/>
      <c r="AI43" s="1">
        <v>1999</v>
      </c>
      <c r="AL43" s="1">
        <v>54</v>
      </c>
      <c r="AR43" s="1">
        <v>40</v>
      </c>
    </row>
    <row r="44" spans="1:44" ht="25" customHeight="1" x14ac:dyDescent="0.55000000000000004">
      <c r="A44" s="102" t="s">
        <v>52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X44" s="116"/>
      <c r="Y44" s="117"/>
      <c r="Z44" s="103"/>
      <c r="AA44" s="104"/>
      <c r="AB44" s="104"/>
      <c r="AC44" s="104"/>
      <c r="AD44" s="104"/>
      <c r="AE44" s="104"/>
      <c r="AF44" s="105"/>
      <c r="AG44" s="47"/>
      <c r="AI44" s="1">
        <v>2000</v>
      </c>
      <c r="AL44" s="1">
        <v>55</v>
      </c>
      <c r="AR44" s="1">
        <v>41</v>
      </c>
    </row>
    <row r="45" spans="1:44" ht="25" customHeight="1" x14ac:dyDescent="0.55000000000000004">
      <c r="A45" s="102"/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X45" s="86"/>
      <c r="AI45" s="1">
        <v>2001</v>
      </c>
      <c r="AL45" s="1">
        <v>56</v>
      </c>
      <c r="AR45" s="1">
        <v>42</v>
      </c>
    </row>
    <row r="46" spans="1:44" ht="25" customHeight="1" x14ac:dyDescent="0.55000000000000004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AI46" s="1">
        <v>2002</v>
      </c>
      <c r="AL46" s="1">
        <v>57</v>
      </c>
      <c r="AR46" s="1">
        <v>43</v>
      </c>
    </row>
    <row r="47" spans="1:44" x14ac:dyDescent="0.55000000000000004">
      <c r="AI47" s="1">
        <v>2003</v>
      </c>
      <c r="AL47" s="1">
        <v>58</v>
      </c>
      <c r="AR47" s="1">
        <v>44</v>
      </c>
    </row>
    <row r="48" spans="1:44" x14ac:dyDescent="0.55000000000000004">
      <c r="AI48" s="1">
        <v>2004</v>
      </c>
      <c r="AL48" s="1">
        <v>59</v>
      </c>
      <c r="AR48" s="1">
        <v>45</v>
      </c>
    </row>
    <row r="49" spans="1:44" x14ac:dyDescent="0.55000000000000004">
      <c r="A49" s="106"/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AI49" s="1">
        <v>2005</v>
      </c>
      <c r="AL49" s="1">
        <v>60</v>
      </c>
      <c r="AR49" s="1">
        <v>46</v>
      </c>
    </row>
    <row r="50" spans="1:44" x14ac:dyDescent="0.55000000000000004">
      <c r="A50" s="106"/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AI50" s="1">
        <v>2006</v>
      </c>
      <c r="AL50" s="1">
        <v>61</v>
      </c>
      <c r="AR50" s="1">
        <v>47</v>
      </c>
    </row>
    <row r="51" spans="1:44" x14ac:dyDescent="0.55000000000000004">
      <c r="A51" s="106"/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AI51" s="1">
        <v>2007</v>
      </c>
      <c r="AL51" s="1">
        <v>62</v>
      </c>
      <c r="AR51" s="1">
        <v>48</v>
      </c>
    </row>
    <row r="52" spans="1:44" x14ac:dyDescent="0.55000000000000004">
      <c r="A52" s="106"/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AI52" s="1">
        <v>2008</v>
      </c>
      <c r="AL52" s="1">
        <v>63</v>
      </c>
      <c r="AR52" s="1">
        <v>49</v>
      </c>
    </row>
    <row r="53" spans="1:44" x14ac:dyDescent="0.55000000000000004">
      <c r="A53" s="106"/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AI53" s="1">
        <v>2009</v>
      </c>
      <c r="AL53" s="1">
        <v>64</v>
      </c>
      <c r="AR53" s="1">
        <v>50</v>
      </c>
    </row>
    <row r="54" spans="1:44" x14ac:dyDescent="0.55000000000000004">
      <c r="A54" s="106"/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AI54" s="1">
        <v>2010</v>
      </c>
      <c r="AL54" s="1">
        <v>65</v>
      </c>
      <c r="AR54" s="1">
        <v>51</v>
      </c>
    </row>
    <row r="55" spans="1:44" x14ac:dyDescent="0.55000000000000004">
      <c r="A55" s="90" t="s">
        <v>47</v>
      </c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AI55" s="1">
        <v>2011</v>
      </c>
      <c r="AL55" s="1">
        <v>66</v>
      </c>
      <c r="AR55" s="1">
        <v>52</v>
      </c>
    </row>
    <row r="56" spans="1:44" x14ac:dyDescent="0.55000000000000004">
      <c r="A56" s="90"/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AI56" s="1">
        <v>2012</v>
      </c>
      <c r="AL56" s="1">
        <v>67</v>
      </c>
      <c r="AR56" s="1">
        <v>53</v>
      </c>
    </row>
    <row r="57" spans="1:44" x14ac:dyDescent="0.55000000000000004">
      <c r="A57" s="90"/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AI57" s="1">
        <v>2013</v>
      </c>
      <c r="AL57" s="1">
        <v>68</v>
      </c>
      <c r="AR57" s="1">
        <v>54</v>
      </c>
    </row>
    <row r="58" spans="1:44" x14ac:dyDescent="0.55000000000000004">
      <c r="A58" s="90"/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AI58" s="1">
        <v>2014</v>
      </c>
      <c r="AL58" s="1">
        <v>69</v>
      </c>
      <c r="AR58" s="1">
        <v>55</v>
      </c>
    </row>
    <row r="59" spans="1:44" x14ac:dyDescent="0.55000000000000004">
      <c r="A59" s="90"/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AI59" s="1">
        <v>2015</v>
      </c>
      <c r="AL59" s="1">
        <v>70</v>
      </c>
      <c r="AR59" s="1">
        <v>56</v>
      </c>
    </row>
    <row r="60" spans="1:44" x14ac:dyDescent="0.55000000000000004">
      <c r="AI60" s="1">
        <v>2016</v>
      </c>
      <c r="AL60" s="1">
        <v>71</v>
      </c>
      <c r="AR60" s="1">
        <v>57</v>
      </c>
    </row>
    <row r="61" spans="1:44" x14ac:dyDescent="0.55000000000000004">
      <c r="AI61" s="1">
        <v>2017</v>
      </c>
      <c r="AL61" s="1">
        <v>72</v>
      </c>
      <c r="AR61" s="1">
        <v>58</v>
      </c>
    </row>
    <row r="62" spans="1:44" x14ac:dyDescent="0.55000000000000004">
      <c r="AI62" s="1">
        <v>2018</v>
      </c>
      <c r="AL62" s="1">
        <v>73</v>
      </c>
      <c r="AR62" s="1">
        <v>59</v>
      </c>
    </row>
    <row r="63" spans="1:44" x14ac:dyDescent="0.55000000000000004">
      <c r="AI63" s="1">
        <v>2019</v>
      </c>
      <c r="AL63" s="1">
        <v>74</v>
      </c>
      <c r="AR63" s="1">
        <v>0</v>
      </c>
    </row>
    <row r="64" spans="1:44" x14ac:dyDescent="0.55000000000000004">
      <c r="AI64" s="1">
        <v>2020</v>
      </c>
      <c r="AL64" s="1">
        <v>75</v>
      </c>
    </row>
    <row r="65" spans="35:38" x14ac:dyDescent="0.55000000000000004">
      <c r="AI65" s="1">
        <v>2021</v>
      </c>
      <c r="AL65" s="1">
        <v>76</v>
      </c>
    </row>
    <row r="66" spans="35:38" x14ac:dyDescent="0.55000000000000004">
      <c r="AI66" s="1">
        <v>2022</v>
      </c>
      <c r="AL66" s="1">
        <v>77</v>
      </c>
    </row>
    <row r="67" spans="35:38" x14ac:dyDescent="0.55000000000000004">
      <c r="AI67" s="1">
        <v>2023</v>
      </c>
      <c r="AL67" s="1">
        <v>78</v>
      </c>
    </row>
    <row r="68" spans="35:38" x14ac:dyDescent="0.55000000000000004">
      <c r="AI68" s="1">
        <v>2024</v>
      </c>
      <c r="AL68" s="1">
        <v>79</v>
      </c>
    </row>
    <row r="69" spans="35:38" x14ac:dyDescent="0.55000000000000004">
      <c r="AI69" s="1">
        <v>2025</v>
      </c>
      <c r="AL69" s="1">
        <v>80</v>
      </c>
    </row>
    <row r="70" spans="35:38" x14ac:dyDescent="0.55000000000000004">
      <c r="AI70" s="1">
        <v>2026</v>
      </c>
    </row>
    <row r="71" spans="35:38" x14ac:dyDescent="0.55000000000000004">
      <c r="AI71" s="1">
        <v>2027</v>
      </c>
    </row>
    <row r="72" spans="35:38" x14ac:dyDescent="0.55000000000000004">
      <c r="AI72" s="1">
        <v>2028</v>
      </c>
    </row>
    <row r="73" spans="35:38" x14ac:dyDescent="0.55000000000000004">
      <c r="AI73" s="1">
        <v>2029</v>
      </c>
    </row>
    <row r="74" spans="35:38" x14ac:dyDescent="0.55000000000000004">
      <c r="AI74" s="1">
        <v>2030</v>
      </c>
    </row>
  </sheetData>
  <dataConsolidate/>
  <mergeCells count="122">
    <mergeCell ref="D1:P1"/>
    <mergeCell ref="S1:T1"/>
    <mergeCell ref="X1:AF1"/>
    <mergeCell ref="C3:K4"/>
    <mergeCell ref="L3:M4"/>
    <mergeCell ref="A3:B4"/>
    <mergeCell ref="E43:V43"/>
    <mergeCell ref="C39:F39"/>
    <mergeCell ref="C36:V36"/>
    <mergeCell ref="C37:V37"/>
    <mergeCell ref="C38:V38"/>
    <mergeCell ref="H28:V28"/>
    <mergeCell ref="H29:V29"/>
    <mergeCell ref="A19:B20"/>
    <mergeCell ref="A15:B16"/>
    <mergeCell ref="A17:B18"/>
    <mergeCell ref="A13:B13"/>
    <mergeCell ref="A14:B14"/>
    <mergeCell ref="A12:B12"/>
    <mergeCell ref="A10:B11"/>
    <mergeCell ref="A9:B9"/>
    <mergeCell ref="A5:B5"/>
    <mergeCell ref="A6:B6"/>
    <mergeCell ref="A7:B8"/>
    <mergeCell ref="A49:W54"/>
    <mergeCell ref="A55:V59"/>
    <mergeCell ref="L5:M5"/>
    <mergeCell ref="N5:V5"/>
    <mergeCell ref="C13:D14"/>
    <mergeCell ref="F13:G14"/>
    <mergeCell ref="I13:J14"/>
    <mergeCell ref="D8:J8"/>
    <mergeCell ref="E10:K10"/>
    <mergeCell ref="E11:K11"/>
    <mergeCell ref="L13:L14"/>
    <mergeCell ref="N13:N14"/>
    <mergeCell ref="Q13:Q14"/>
    <mergeCell ref="M13:M14"/>
    <mergeCell ref="O13:P14"/>
    <mergeCell ref="R13:V14"/>
    <mergeCell ref="E13:E14"/>
    <mergeCell ref="H13:H14"/>
    <mergeCell ref="K13:K14"/>
    <mergeCell ref="N3:V4"/>
    <mergeCell ref="C12:D12"/>
    <mergeCell ref="J12:K12"/>
    <mergeCell ref="O12:P12"/>
    <mergeCell ref="E12:I12"/>
    <mergeCell ref="L12:N12"/>
    <mergeCell ref="Q12:V12"/>
    <mergeCell ref="C10:D10"/>
    <mergeCell ref="C11:D11"/>
    <mergeCell ref="M10:V10"/>
    <mergeCell ref="N11:O11"/>
    <mergeCell ref="Q11:R11"/>
    <mergeCell ref="T11:U11"/>
    <mergeCell ref="C9:K9"/>
    <mergeCell ref="M9:N9"/>
    <mergeCell ref="P9:R9"/>
    <mergeCell ref="S9:V9"/>
    <mergeCell ref="N8:O8"/>
    <mergeCell ref="Q8:R8"/>
    <mergeCell ref="T8:U8"/>
    <mergeCell ref="C5:F5"/>
    <mergeCell ref="G5:K5"/>
    <mergeCell ref="C6:V6"/>
    <mergeCell ref="L15:M16"/>
    <mergeCell ref="N15:V16"/>
    <mergeCell ref="C15:K16"/>
    <mergeCell ref="C17:K18"/>
    <mergeCell ref="C19:D20"/>
    <mergeCell ref="L19:M20"/>
    <mergeCell ref="L17:M18"/>
    <mergeCell ref="N19:V20"/>
    <mergeCell ref="N17:O18"/>
    <mergeCell ref="P17:Q18"/>
    <mergeCell ref="R17:S18"/>
    <mergeCell ref="T17:V18"/>
    <mergeCell ref="N2:O2"/>
    <mergeCell ref="Q2:R2"/>
    <mergeCell ref="T2:U2"/>
    <mergeCell ref="A43:D43"/>
    <mergeCell ref="E22:G22"/>
    <mergeCell ref="H32:V32"/>
    <mergeCell ref="X37:Y40"/>
    <mergeCell ref="X41:Y44"/>
    <mergeCell ref="Z37:AF37"/>
    <mergeCell ref="Z38:AF38"/>
    <mergeCell ref="Z39:AF39"/>
    <mergeCell ref="Z40:AF40"/>
    <mergeCell ref="Z41:AF41"/>
    <mergeCell ref="X2:AF20"/>
    <mergeCell ref="X21:AF21"/>
    <mergeCell ref="X22:AF35"/>
    <mergeCell ref="H30:V30"/>
    <mergeCell ref="H31:V31"/>
    <mergeCell ref="A44:V45"/>
    <mergeCell ref="H24:V24"/>
    <mergeCell ref="H25:V25"/>
    <mergeCell ref="H26:V26"/>
    <mergeCell ref="H27:V27"/>
    <mergeCell ref="E19:K20"/>
    <mergeCell ref="Z42:AF42"/>
    <mergeCell ref="Z43:AF43"/>
    <mergeCell ref="Z44:AF44"/>
    <mergeCell ref="A21:A37"/>
    <mergeCell ref="B21:B37"/>
    <mergeCell ref="C35:V35"/>
    <mergeCell ref="H33:V33"/>
    <mergeCell ref="H34:V34"/>
    <mergeCell ref="C40:F40"/>
    <mergeCell ref="C41:F41"/>
    <mergeCell ref="C42:F42"/>
    <mergeCell ref="A38:B42"/>
    <mergeCell ref="G39:V39"/>
    <mergeCell ref="G40:V40"/>
    <mergeCell ref="G41:V41"/>
    <mergeCell ref="G42:V42"/>
    <mergeCell ref="C21:V21"/>
    <mergeCell ref="C22:D22"/>
    <mergeCell ref="H22:V22"/>
    <mergeCell ref="H23:V23"/>
  </mergeCells>
  <phoneticPr fontId="5"/>
  <dataValidations count="12">
    <dataValidation type="list" allowBlank="1" showInputMessage="1" showErrorMessage="1" sqref="Q11:R11 Q8:R8 F13:G14 Q2:R2" xr:uid="{D677C7A2-1807-4B72-BCB1-02599AC9A714}">
      <formula1>$AJ$3:$AJ$15</formula1>
    </dataValidation>
    <dataValidation type="list" allowBlank="1" showInputMessage="1" showErrorMessage="1" sqref="C5:F5" xr:uid="{343C9130-05AC-4F19-A0C0-1F26D7288F18}">
      <formula1>$AM$3:$AM$5</formula1>
    </dataValidation>
    <dataValidation type="list" allowBlank="1" showInputMessage="1" showErrorMessage="1" sqref="G5:K5" xr:uid="{C20D182B-D3AD-4E90-9EF6-0AA36C813393}">
      <formula1>$AN$3:$AN$8</formula1>
    </dataValidation>
    <dataValidation type="list" allowBlank="1" showInputMessage="1" showErrorMessage="1" sqref="C13:D14 N2:O2" xr:uid="{562F6935-DD1D-48F7-8358-232B48700F8D}">
      <formula1>$AO$3:$AO$9</formula1>
    </dataValidation>
    <dataValidation type="list" allowBlank="1" showInputMessage="1" showErrorMessage="1" sqref="L13:L14" xr:uid="{29679D54-99F6-4D8E-86FC-08E2AB8D14AB}">
      <formula1>$AP$3:$AP$5</formula1>
    </dataValidation>
    <dataValidation type="list" allowBlank="1" showInputMessage="1" showErrorMessage="1" sqref="T11:U11 C23 I13:J14 T8:U8 T2:U2" xr:uid="{9A16E737-B9DE-4824-8C70-CE5C76395DB3}">
      <formula1>$AK$3:$AK$34</formula1>
    </dataValidation>
    <dataValidation type="list" allowBlank="1" showInputMessage="1" showErrorMessage="1" sqref="N11:O11 N8:O8" xr:uid="{8DDF1860-428D-43FE-A4EA-77C9037F5FDE}">
      <formula1>$AI$3:$AI$74</formula1>
    </dataValidation>
    <dataValidation type="list" allowBlank="1" showInputMessage="1" showErrorMessage="1" sqref="L8" xr:uid="{A1DE5BF7-80A3-4FF5-B273-02958BF4BDEF}">
      <formula1>$AL$3:$AL$69</formula1>
    </dataValidation>
    <dataValidation type="list" allowBlank="1" showInputMessage="1" showErrorMessage="1" sqref="M13:M14 E23:E34" xr:uid="{81E5292C-C3AD-4A09-8F21-79CD730743D5}">
      <formula1>$AQ$3:$AQ$27</formula1>
    </dataValidation>
    <dataValidation type="list" allowBlank="1" showInputMessage="1" showErrorMessage="1" sqref="O13:P14" xr:uid="{1511AB9C-211C-4CFD-863D-1D44BC815590}">
      <formula1>$AR$3:$AR$63</formula1>
    </dataValidation>
    <dataValidation type="list" allowBlank="1" showInputMessage="1" showErrorMessage="1" sqref="G23:G34" xr:uid="{804026D1-205E-4A8B-9F43-6DC6376A22DF}">
      <formula1>$AR$4:$AR$63</formula1>
    </dataValidation>
    <dataValidation type="list" allowBlank="1" showInputMessage="1" showErrorMessage="1" sqref="S1:T1" xr:uid="{D9167909-E372-427E-836B-4413BAC2A0F3}">
      <formula1>$AS$3:$AS$13</formula1>
    </dataValidation>
  </dataValidations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81" orientation="portrait" r:id="rId1"/>
  <colBreaks count="1" manualBreakCount="1">
    <brk id="22" max="4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AH53"/>
  <sheetViews>
    <sheetView view="pageBreakPreview" topLeftCell="A11" zoomScaleNormal="100" zoomScaleSheetLayoutView="100" workbookViewId="0">
      <selection activeCell="B49" sqref="B49:X53"/>
    </sheetView>
  </sheetViews>
  <sheetFormatPr defaultRowHeight="13" x14ac:dyDescent="0.55000000000000004"/>
  <cols>
    <col min="1" max="1" width="2.08203125" style="1" customWidth="1"/>
    <col min="2" max="3" width="6.83203125" style="1" customWidth="1"/>
    <col min="4" max="4" width="2.08203125" style="1" customWidth="1"/>
    <col min="5" max="5" width="7.08203125" style="1" customWidth="1"/>
    <col min="6" max="14" width="3.25" style="1" customWidth="1"/>
    <col min="15" max="15" width="4.83203125" style="1" customWidth="1"/>
    <col min="16" max="24" width="3.25" style="1" customWidth="1"/>
    <col min="25" max="25" width="1.58203125" style="1" customWidth="1"/>
    <col min="26" max="26" width="1.58203125" style="36" customWidth="1"/>
    <col min="27" max="34" width="10.58203125" style="36" customWidth="1"/>
    <col min="35" max="35" width="2.08203125" style="1" customWidth="1"/>
    <col min="36" max="256" width="9" style="1"/>
    <col min="257" max="257" width="2.08203125" style="1" customWidth="1"/>
    <col min="258" max="259" width="6.83203125" style="1" customWidth="1"/>
    <col min="260" max="260" width="2.08203125" style="1" customWidth="1"/>
    <col min="261" max="261" width="7.08203125" style="1" customWidth="1"/>
    <col min="262" max="280" width="3.25" style="1" customWidth="1"/>
    <col min="281" max="282" width="1.58203125" style="1" customWidth="1"/>
    <col min="283" max="290" width="10.58203125" style="1" customWidth="1"/>
    <col min="291" max="291" width="2.08203125" style="1" customWidth="1"/>
    <col min="292" max="512" width="9" style="1"/>
    <col min="513" max="513" width="2.08203125" style="1" customWidth="1"/>
    <col min="514" max="515" width="6.83203125" style="1" customWidth="1"/>
    <col min="516" max="516" width="2.08203125" style="1" customWidth="1"/>
    <col min="517" max="517" width="7.08203125" style="1" customWidth="1"/>
    <col min="518" max="536" width="3.25" style="1" customWidth="1"/>
    <col min="537" max="538" width="1.58203125" style="1" customWidth="1"/>
    <col min="539" max="546" width="10.58203125" style="1" customWidth="1"/>
    <col min="547" max="547" width="2.08203125" style="1" customWidth="1"/>
    <col min="548" max="768" width="9" style="1"/>
    <col min="769" max="769" width="2.08203125" style="1" customWidth="1"/>
    <col min="770" max="771" width="6.83203125" style="1" customWidth="1"/>
    <col min="772" max="772" width="2.08203125" style="1" customWidth="1"/>
    <col min="773" max="773" width="7.08203125" style="1" customWidth="1"/>
    <col min="774" max="792" width="3.25" style="1" customWidth="1"/>
    <col min="793" max="794" width="1.58203125" style="1" customWidth="1"/>
    <col min="795" max="802" width="10.58203125" style="1" customWidth="1"/>
    <col min="803" max="803" width="2.08203125" style="1" customWidth="1"/>
    <col min="804" max="1024" width="9" style="1"/>
    <col min="1025" max="1025" width="2.08203125" style="1" customWidth="1"/>
    <col min="1026" max="1027" width="6.83203125" style="1" customWidth="1"/>
    <col min="1028" max="1028" width="2.08203125" style="1" customWidth="1"/>
    <col min="1029" max="1029" width="7.08203125" style="1" customWidth="1"/>
    <col min="1030" max="1048" width="3.25" style="1" customWidth="1"/>
    <col min="1049" max="1050" width="1.58203125" style="1" customWidth="1"/>
    <col min="1051" max="1058" width="10.58203125" style="1" customWidth="1"/>
    <col min="1059" max="1059" width="2.08203125" style="1" customWidth="1"/>
    <col min="1060" max="1280" width="9" style="1"/>
    <col min="1281" max="1281" width="2.08203125" style="1" customWidth="1"/>
    <col min="1282" max="1283" width="6.83203125" style="1" customWidth="1"/>
    <col min="1284" max="1284" width="2.08203125" style="1" customWidth="1"/>
    <col min="1285" max="1285" width="7.08203125" style="1" customWidth="1"/>
    <col min="1286" max="1304" width="3.25" style="1" customWidth="1"/>
    <col min="1305" max="1306" width="1.58203125" style="1" customWidth="1"/>
    <col min="1307" max="1314" width="10.58203125" style="1" customWidth="1"/>
    <col min="1315" max="1315" width="2.08203125" style="1" customWidth="1"/>
    <col min="1316" max="1536" width="9" style="1"/>
    <col min="1537" max="1537" width="2.08203125" style="1" customWidth="1"/>
    <col min="1538" max="1539" width="6.83203125" style="1" customWidth="1"/>
    <col min="1540" max="1540" width="2.08203125" style="1" customWidth="1"/>
    <col min="1541" max="1541" width="7.08203125" style="1" customWidth="1"/>
    <col min="1542" max="1560" width="3.25" style="1" customWidth="1"/>
    <col min="1561" max="1562" width="1.58203125" style="1" customWidth="1"/>
    <col min="1563" max="1570" width="10.58203125" style="1" customWidth="1"/>
    <col min="1571" max="1571" width="2.08203125" style="1" customWidth="1"/>
    <col min="1572" max="1792" width="9" style="1"/>
    <col min="1793" max="1793" width="2.08203125" style="1" customWidth="1"/>
    <col min="1794" max="1795" width="6.83203125" style="1" customWidth="1"/>
    <col min="1796" max="1796" width="2.08203125" style="1" customWidth="1"/>
    <col min="1797" max="1797" width="7.08203125" style="1" customWidth="1"/>
    <col min="1798" max="1816" width="3.25" style="1" customWidth="1"/>
    <col min="1817" max="1818" width="1.58203125" style="1" customWidth="1"/>
    <col min="1819" max="1826" width="10.58203125" style="1" customWidth="1"/>
    <col min="1827" max="1827" width="2.08203125" style="1" customWidth="1"/>
    <col min="1828" max="2048" width="9" style="1"/>
    <col min="2049" max="2049" width="2.08203125" style="1" customWidth="1"/>
    <col min="2050" max="2051" width="6.83203125" style="1" customWidth="1"/>
    <col min="2052" max="2052" width="2.08203125" style="1" customWidth="1"/>
    <col min="2053" max="2053" width="7.08203125" style="1" customWidth="1"/>
    <col min="2054" max="2072" width="3.25" style="1" customWidth="1"/>
    <col min="2073" max="2074" width="1.58203125" style="1" customWidth="1"/>
    <col min="2075" max="2082" width="10.58203125" style="1" customWidth="1"/>
    <col min="2083" max="2083" width="2.08203125" style="1" customWidth="1"/>
    <col min="2084" max="2304" width="9" style="1"/>
    <col min="2305" max="2305" width="2.08203125" style="1" customWidth="1"/>
    <col min="2306" max="2307" width="6.83203125" style="1" customWidth="1"/>
    <col min="2308" max="2308" width="2.08203125" style="1" customWidth="1"/>
    <col min="2309" max="2309" width="7.08203125" style="1" customWidth="1"/>
    <col min="2310" max="2328" width="3.25" style="1" customWidth="1"/>
    <col min="2329" max="2330" width="1.58203125" style="1" customWidth="1"/>
    <col min="2331" max="2338" width="10.58203125" style="1" customWidth="1"/>
    <col min="2339" max="2339" width="2.08203125" style="1" customWidth="1"/>
    <col min="2340" max="2560" width="9" style="1"/>
    <col min="2561" max="2561" width="2.08203125" style="1" customWidth="1"/>
    <col min="2562" max="2563" width="6.83203125" style="1" customWidth="1"/>
    <col min="2564" max="2564" width="2.08203125" style="1" customWidth="1"/>
    <col min="2565" max="2565" width="7.08203125" style="1" customWidth="1"/>
    <col min="2566" max="2584" width="3.25" style="1" customWidth="1"/>
    <col min="2585" max="2586" width="1.58203125" style="1" customWidth="1"/>
    <col min="2587" max="2594" width="10.58203125" style="1" customWidth="1"/>
    <col min="2595" max="2595" width="2.08203125" style="1" customWidth="1"/>
    <col min="2596" max="2816" width="9" style="1"/>
    <col min="2817" max="2817" width="2.08203125" style="1" customWidth="1"/>
    <col min="2818" max="2819" width="6.83203125" style="1" customWidth="1"/>
    <col min="2820" max="2820" width="2.08203125" style="1" customWidth="1"/>
    <col min="2821" max="2821" width="7.08203125" style="1" customWidth="1"/>
    <col min="2822" max="2840" width="3.25" style="1" customWidth="1"/>
    <col min="2841" max="2842" width="1.58203125" style="1" customWidth="1"/>
    <col min="2843" max="2850" width="10.58203125" style="1" customWidth="1"/>
    <col min="2851" max="2851" width="2.08203125" style="1" customWidth="1"/>
    <col min="2852" max="3072" width="9" style="1"/>
    <col min="3073" max="3073" width="2.08203125" style="1" customWidth="1"/>
    <col min="3074" max="3075" width="6.83203125" style="1" customWidth="1"/>
    <col min="3076" max="3076" width="2.08203125" style="1" customWidth="1"/>
    <col min="3077" max="3077" width="7.08203125" style="1" customWidth="1"/>
    <col min="3078" max="3096" width="3.25" style="1" customWidth="1"/>
    <col min="3097" max="3098" width="1.58203125" style="1" customWidth="1"/>
    <col min="3099" max="3106" width="10.58203125" style="1" customWidth="1"/>
    <col min="3107" max="3107" width="2.08203125" style="1" customWidth="1"/>
    <col min="3108" max="3328" width="9" style="1"/>
    <col min="3329" max="3329" width="2.08203125" style="1" customWidth="1"/>
    <col min="3330" max="3331" width="6.83203125" style="1" customWidth="1"/>
    <col min="3332" max="3332" width="2.08203125" style="1" customWidth="1"/>
    <col min="3333" max="3333" width="7.08203125" style="1" customWidth="1"/>
    <col min="3334" max="3352" width="3.25" style="1" customWidth="1"/>
    <col min="3353" max="3354" width="1.58203125" style="1" customWidth="1"/>
    <col min="3355" max="3362" width="10.58203125" style="1" customWidth="1"/>
    <col min="3363" max="3363" width="2.08203125" style="1" customWidth="1"/>
    <col min="3364" max="3584" width="9" style="1"/>
    <col min="3585" max="3585" width="2.08203125" style="1" customWidth="1"/>
    <col min="3586" max="3587" width="6.83203125" style="1" customWidth="1"/>
    <col min="3588" max="3588" width="2.08203125" style="1" customWidth="1"/>
    <col min="3589" max="3589" width="7.08203125" style="1" customWidth="1"/>
    <col min="3590" max="3608" width="3.25" style="1" customWidth="1"/>
    <col min="3609" max="3610" width="1.58203125" style="1" customWidth="1"/>
    <col min="3611" max="3618" width="10.58203125" style="1" customWidth="1"/>
    <col min="3619" max="3619" width="2.08203125" style="1" customWidth="1"/>
    <col min="3620" max="3840" width="9" style="1"/>
    <col min="3841" max="3841" width="2.08203125" style="1" customWidth="1"/>
    <col min="3842" max="3843" width="6.83203125" style="1" customWidth="1"/>
    <col min="3844" max="3844" width="2.08203125" style="1" customWidth="1"/>
    <col min="3845" max="3845" width="7.08203125" style="1" customWidth="1"/>
    <col min="3846" max="3864" width="3.25" style="1" customWidth="1"/>
    <col min="3865" max="3866" width="1.58203125" style="1" customWidth="1"/>
    <col min="3867" max="3874" width="10.58203125" style="1" customWidth="1"/>
    <col min="3875" max="3875" width="2.08203125" style="1" customWidth="1"/>
    <col min="3876" max="4096" width="9" style="1"/>
    <col min="4097" max="4097" width="2.08203125" style="1" customWidth="1"/>
    <col min="4098" max="4099" width="6.83203125" style="1" customWidth="1"/>
    <col min="4100" max="4100" width="2.08203125" style="1" customWidth="1"/>
    <col min="4101" max="4101" width="7.08203125" style="1" customWidth="1"/>
    <col min="4102" max="4120" width="3.25" style="1" customWidth="1"/>
    <col min="4121" max="4122" width="1.58203125" style="1" customWidth="1"/>
    <col min="4123" max="4130" width="10.58203125" style="1" customWidth="1"/>
    <col min="4131" max="4131" width="2.08203125" style="1" customWidth="1"/>
    <col min="4132" max="4352" width="9" style="1"/>
    <col min="4353" max="4353" width="2.08203125" style="1" customWidth="1"/>
    <col min="4354" max="4355" width="6.83203125" style="1" customWidth="1"/>
    <col min="4356" max="4356" width="2.08203125" style="1" customWidth="1"/>
    <col min="4357" max="4357" width="7.08203125" style="1" customWidth="1"/>
    <col min="4358" max="4376" width="3.25" style="1" customWidth="1"/>
    <col min="4377" max="4378" width="1.58203125" style="1" customWidth="1"/>
    <col min="4379" max="4386" width="10.58203125" style="1" customWidth="1"/>
    <col min="4387" max="4387" width="2.08203125" style="1" customWidth="1"/>
    <col min="4388" max="4608" width="9" style="1"/>
    <col min="4609" max="4609" width="2.08203125" style="1" customWidth="1"/>
    <col min="4610" max="4611" width="6.83203125" style="1" customWidth="1"/>
    <col min="4612" max="4612" width="2.08203125" style="1" customWidth="1"/>
    <col min="4613" max="4613" width="7.08203125" style="1" customWidth="1"/>
    <col min="4614" max="4632" width="3.25" style="1" customWidth="1"/>
    <col min="4633" max="4634" width="1.58203125" style="1" customWidth="1"/>
    <col min="4635" max="4642" width="10.58203125" style="1" customWidth="1"/>
    <col min="4643" max="4643" width="2.08203125" style="1" customWidth="1"/>
    <col min="4644" max="4864" width="9" style="1"/>
    <col min="4865" max="4865" width="2.08203125" style="1" customWidth="1"/>
    <col min="4866" max="4867" width="6.83203125" style="1" customWidth="1"/>
    <col min="4868" max="4868" width="2.08203125" style="1" customWidth="1"/>
    <col min="4869" max="4869" width="7.08203125" style="1" customWidth="1"/>
    <col min="4870" max="4888" width="3.25" style="1" customWidth="1"/>
    <col min="4889" max="4890" width="1.58203125" style="1" customWidth="1"/>
    <col min="4891" max="4898" width="10.58203125" style="1" customWidth="1"/>
    <col min="4899" max="4899" width="2.08203125" style="1" customWidth="1"/>
    <col min="4900" max="5120" width="9" style="1"/>
    <col min="5121" max="5121" width="2.08203125" style="1" customWidth="1"/>
    <col min="5122" max="5123" width="6.83203125" style="1" customWidth="1"/>
    <col min="5124" max="5124" width="2.08203125" style="1" customWidth="1"/>
    <col min="5125" max="5125" width="7.08203125" style="1" customWidth="1"/>
    <col min="5126" max="5144" width="3.25" style="1" customWidth="1"/>
    <col min="5145" max="5146" width="1.58203125" style="1" customWidth="1"/>
    <col min="5147" max="5154" width="10.58203125" style="1" customWidth="1"/>
    <col min="5155" max="5155" width="2.08203125" style="1" customWidth="1"/>
    <col min="5156" max="5376" width="9" style="1"/>
    <col min="5377" max="5377" width="2.08203125" style="1" customWidth="1"/>
    <col min="5378" max="5379" width="6.83203125" style="1" customWidth="1"/>
    <col min="5380" max="5380" width="2.08203125" style="1" customWidth="1"/>
    <col min="5381" max="5381" width="7.08203125" style="1" customWidth="1"/>
    <col min="5382" max="5400" width="3.25" style="1" customWidth="1"/>
    <col min="5401" max="5402" width="1.58203125" style="1" customWidth="1"/>
    <col min="5403" max="5410" width="10.58203125" style="1" customWidth="1"/>
    <col min="5411" max="5411" width="2.08203125" style="1" customWidth="1"/>
    <col min="5412" max="5632" width="9" style="1"/>
    <col min="5633" max="5633" width="2.08203125" style="1" customWidth="1"/>
    <col min="5634" max="5635" width="6.83203125" style="1" customWidth="1"/>
    <col min="5636" max="5636" width="2.08203125" style="1" customWidth="1"/>
    <col min="5637" max="5637" width="7.08203125" style="1" customWidth="1"/>
    <col min="5638" max="5656" width="3.25" style="1" customWidth="1"/>
    <col min="5657" max="5658" width="1.58203125" style="1" customWidth="1"/>
    <col min="5659" max="5666" width="10.58203125" style="1" customWidth="1"/>
    <col min="5667" max="5667" width="2.08203125" style="1" customWidth="1"/>
    <col min="5668" max="5888" width="9" style="1"/>
    <col min="5889" max="5889" width="2.08203125" style="1" customWidth="1"/>
    <col min="5890" max="5891" width="6.83203125" style="1" customWidth="1"/>
    <col min="5892" max="5892" width="2.08203125" style="1" customWidth="1"/>
    <col min="5893" max="5893" width="7.08203125" style="1" customWidth="1"/>
    <col min="5894" max="5912" width="3.25" style="1" customWidth="1"/>
    <col min="5913" max="5914" width="1.58203125" style="1" customWidth="1"/>
    <col min="5915" max="5922" width="10.58203125" style="1" customWidth="1"/>
    <col min="5923" max="5923" width="2.08203125" style="1" customWidth="1"/>
    <col min="5924" max="6144" width="9" style="1"/>
    <col min="6145" max="6145" width="2.08203125" style="1" customWidth="1"/>
    <col min="6146" max="6147" width="6.83203125" style="1" customWidth="1"/>
    <col min="6148" max="6148" width="2.08203125" style="1" customWidth="1"/>
    <col min="6149" max="6149" width="7.08203125" style="1" customWidth="1"/>
    <col min="6150" max="6168" width="3.25" style="1" customWidth="1"/>
    <col min="6169" max="6170" width="1.58203125" style="1" customWidth="1"/>
    <col min="6171" max="6178" width="10.58203125" style="1" customWidth="1"/>
    <col min="6179" max="6179" width="2.08203125" style="1" customWidth="1"/>
    <col min="6180" max="6400" width="9" style="1"/>
    <col min="6401" max="6401" width="2.08203125" style="1" customWidth="1"/>
    <col min="6402" max="6403" width="6.83203125" style="1" customWidth="1"/>
    <col min="6404" max="6404" width="2.08203125" style="1" customWidth="1"/>
    <col min="6405" max="6405" width="7.08203125" style="1" customWidth="1"/>
    <col min="6406" max="6424" width="3.25" style="1" customWidth="1"/>
    <col min="6425" max="6426" width="1.58203125" style="1" customWidth="1"/>
    <col min="6427" max="6434" width="10.58203125" style="1" customWidth="1"/>
    <col min="6435" max="6435" width="2.08203125" style="1" customWidth="1"/>
    <col min="6436" max="6656" width="9" style="1"/>
    <col min="6657" max="6657" width="2.08203125" style="1" customWidth="1"/>
    <col min="6658" max="6659" width="6.83203125" style="1" customWidth="1"/>
    <col min="6660" max="6660" width="2.08203125" style="1" customWidth="1"/>
    <col min="6661" max="6661" width="7.08203125" style="1" customWidth="1"/>
    <col min="6662" max="6680" width="3.25" style="1" customWidth="1"/>
    <col min="6681" max="6682" width="1.58203125" style="1" customWidth="1"/>
    <col min="6683" max="6690" width="10.58203125" style="1" customWidth="1"/>
    <col min="6691" max="6691" width="2.08203125" style="1" customWidth="1"/>
    <col min="6692" max="6912" width="9" style="1"/>
    <col min="6913" max="6913" width="2.08203125" style="1" customWidth="1"/>
    <col min="6914" max="6915" width="6.83203125" style="1" customWidth="1"/>
    <col min="6916" max="6916" width="2.08203125" style="1" customWidth="1"/>
    <col min="6917" max="6917" width="7.08203125" style="1" customWidth="1"/>
    <col min="6918" max="6936" width="3.25" style="1" customWidth="1"/>
    <col min="6937" max="6938" width="1.58203125" style="1" customWidth="1"/>
    <col min="6939" max="6946" width="10.58203125" style="1" customWidth="1"/>
    <col min="6947" max="6947" width="2.08203125" style="1" customWidth="1"/>
    <col min="6948" max="7168" width="9" style="1"/>
    <col min="7169" max="7169" width="2.08203125" style="1" customWidth="1"/>
    <col min="7170" max="7171" width="6.83203125" style="1" customWidth="1"/>
    <col min="7172" max="7172" width="2.08203125" style="1" customWidth="1"/>
    <col min="7173" max="7173" width="7.08203125" style="1" customWidth="1"/>
    <col min="7174" max="7192" width="3.25" style="1" customWidth="1"/>
    <col min="7193" max="7194" width="1.58203125" style="1" customWidth="1"/>
    <col min="7195" max="7202" width="10.58203125" style="1" customWidth="1"/>
    <col min="7203" max="7203" width="2.08203125" style="1" customWidth="1"/>
    <col min="7204" max="7424" width="9" style="1"/>
    <col min="7425" max="7425" width="2.08203125" style="1" customWidth="1"/>
    <col min="7426" max="7427" width="6.83203125" style="1" customWidth="1"/>
    <col min="7428" max="7428" width="2.08203125" style="1" customWidth="1"/>
    <col min="7429" max="7429" width="7.08203125" style="1" customWidth="1"/>
    <col min="7430" max="7448" width="3.25" style="1" customWidth="1"/>
    <col min="7449" max="7450" width="1.58203125" style="1" customWidth="1"/>
    <col min="7451" max="7458" width="10.58203125" style="1" customWidth="1"/>
    <col min="7459" max="7459" width="2.08203125" style="1" customWidth="1"/>
    <col min="7460" max="7680" width="9" style="1"/>
    <col min="7681" max="7681" width="2.08203125" style="1" customWidth="1"/>
    <col min="7682" max="7683" width="6.83203125" style="1" customWidth="1"/>
    <col min="7684" max="7684" width="2.08203125" style="1" customWidth="1"/>
    <col min="7685" max="7685" width="7.08203125" style="1" customWidth="1"/>
    <col min="7686" max="7704" width="3.25" style="1" customWidth="1"/>
    <col min="7705" max="7706" width="1.58203125" style="1" customWidth="1"/>
    <col min="7707" max="7714" width="10.58203125" style="1" customWidth="1"/>
    <col min="7715" max="7715" width="2.08203125" style="1" customWidth="1"/>
    <col min="7716" max="7936" width="9" style="1"/>
    <col min="7937" max="7937" width="2.08203125" style="1" customWidth="1"/>
    <col min="7938" max="7939" width="6.83203125" style="1" customWidth="1"/>
    <col min="7940" max="7940" width="2.08203125" style="1" customWidth="1"/>
    <col min="7941" max="7941" width="7.08203125" style="1" customWidth="1"/>
    <col min="7942" max="7960" width="3.25" style="1" customWidth="1"/>
    <col min="7961" max="7962" width="1.58203125" style="1" customWidth="1"/>
    <col min="7963" max="7970" width="10.58203125" style="1" customWidth="1"/>
    <col min="7971" max="7971" width="2.08203125" style="1" customWidth="1"/>
    <col min="7972" max="8192" width="9" style="1"/>
    <col min="8193" max="8193" width="2.08203125" style="1" customWidth="1"/>
    <col min="8194" max="8195" width="6.83203125" style="1" customWidth="1"/>
    <col min="8196" max="8196" width="2.08203125" style="1" customWidth="1"/>
    <col min="8197" max="8197" width="7.08203125" style="1" customWidth="1"/>
    <col min="8198" max="8216" width="3.25" style="1" customWidth="1"/>
    <col min="8217" max="8218" width="1.58203125" style="1" customWidth="1"/>
    <col min="8219" max="8226" width="10.58203125" style="1" customWidth="1"/>
    <col min="8227" max="8227" width="2.08203125" style="1" customWidth="1"/>
    <col min="8228" max="8448" width="9" style="1"/>
    <col min="8449" max="8449" width="2.08203125" style="1" customWidth="1"/>
    <col min="8450" max="8451" width="6.83203125" style="1" customWidth="1"/>
    <col min="8452" max="8452" width="2.08203125" style="1" customWidth="1"/>
    <col min="8453" max="8453" width="7.08203125" style="1" customWidth="1"/>
    <col min="8454" max="8472" width="3.25" style="1" customWidth="1"/>
    <col min="8473" max="8474" width="1.58203125" style="1" customWidth="1"/>
    <col min="8475" max="8482" width="10.58203125" style="1" customWidth="1"/>
    <col min="8483" max="8483" width="2.08203125" style="1" customWidth="1"/>
    <col min="8484" max="8704" width="9" style="1"/>
    <col min="8705" max="8705" width="2.08203125" style="1" customWidth="1"/>
    <col min="8706" max="8707" width="6.83203125" style="1" customWidth="1"/>
    <col min="8708" max="8708" width="2.08203125" style="1" customWidth="1"/>
    <col min="8709" max="8709" width="7.08203125" style="1" customWidth="1"/>
    <col min="8710" max="8728" width="3.25" style="1" customWidth="1"/>
    <col min="8729" max="8730" width="1.58203125" style="1" customWidth="1"/>
    <col min="8731" max="8738" width="10.58203125" style="1" customWidth="1"/>
    <col min="8739" max="8739" width="2.08203125" style="1" customWidth="1"/>
    <col min="8740" max="8960" width="9" style="1"/>
    <col min="8961" max="8961" width="2.08203125" style="1" customWidth="1"/>
    <col min="8962" max="8963" width="6.83203125" style="1" customWidth="1"/>
    <col min="8964" max="8964" width="2.08203125" style="1" customWidth="1"/>
    <col min="8965" max="8965" width="7.08203125" style="1" customWidth="1"/>
    <col min="8966" max="8984" width="3.25" style="1" customWidth="1"/>
    <col min="8985" max="8986" width="1.58203125" style="1" customWidth="1"/>
    <col min="8987" max="8994" width="10.58203125" style="1" customWidth="1"/>
    <col min="8995" max="8995" width="2.08203125" style="1" customWidth="1"/>
    <col min="8996" max="9216" width="9" style="1"/>
    <col min="9217" max="9217" width="2.08203125" style="1" customWidth="1"/>
    <col min="9218" max="9219" width="6.83203125" style="1" customWidth="1"/>
    <col min="9220" max="9220" width="2.08203125" style="1" customWidth="1"/>
    <col min="9221" max="9221" width="7.08203125" style="1" customWidth="1"/>
    <col min="9222" max="9240" width="3.25" style="1" customWidth="1"/>
    <col min="9241" max="9242" width="1.58203125" style="1" customWidth="1"/>
    <col min="9243" max="9250" width="10.58203125" style="1" customWidth="1"/>
    <col min="9251" max="9251" width="2.08203125" style="1" customWidth="1"/>
    <col min="9252" max="9472" width="9" style="1"/>
    <col min="9473" max="9473" width="2.08203125" style="1" customWidth="1"/>
    <col min="9474" max="9475" width="6.83203125" style="1" customWidth="1"/>
    <col min="9476" max="9476" width="2.08203125" style="1" customWidth="1"/>
    <col min="9477" max="9477" width="7.08203125" style="1" customWidth="1"/>
    <col min="9478" max="9496" width="3.25" style="1" customWidth="1"/>
    <col min="9497" max="9498" width="1.58203125" style="1" customWidth="1"/>
    <col min="9499" max="9506" width="10.58203125" style="1" customWidth="1"/>
    <col min="9507" max="9507" width="2.08203125" style="1" customWidth="1"/>
    <col min="9508" max="9728" width="9" style="1"/>
    <col min="9729" max="9729" width="2.08203125" style="1" customWidth="1"/>
    <col min="9730" max="9731" width="6.83203125" style="1" customWidth="1"/>
    <col min="9732" max="9732" width="2.08203125" style="1" customWidth="1"/>
    <col min="9733" max="9733" width="7.08203125" style="1" customWidth="1"/>
    <col min="9734" max="9752" width="3.25" style="1" customWidth="1"/>
    <col min="9753" max="9754" width="1.58203125" style="1" customWidth="1"/>
    <col min="9755" max="9762" width="10.58203125" style="1" customWidth="1"/>
    <col min="9763" max="9763" width="2.08203125" style="1" customWidth="1"/>
    <col min="9764" max="9984" width="9" style="1"/>
    <col min="9985" max="9985" width="2.08203125" style="1" customWidth="1"/>
    <col min="9986" max="9987" width="6.83203125" style="1" customWidth="1"/>
    <col min="9988" max="9988" width="2.08203125" style="1" customWidth="1"/>
    <col min="9989" max="9989" width="7.08203125" style="1" customWidth="1"/>
    <col min="9990" max="10008" width="3.25" style="1" customWidth="1"/>
    <col min="10009" max="10010" width="1.58203125" style="1" customWidth="1"/>
    <col min="10011" max="10018" width="10.58203125" style="1" customWidth="1"/>
    <col min="10019" max="10019" width="2.08203125" style="1" customWidth="1"/>
    <col min="10020" max="10240" width="9" style="1"/>
    <col min="10241" max="10241" width="2.08203125" style="1" customWidth="1"/>
    <col min="10242" max="10243" width="6.83203125" style="1" customWidth="1"/>
    <col min="10244" max="10244" width="2.08203125" style="1" customWidth="1"/>
    <col min="10245" max="10245" width="7.08203125" style="1" customWidth="1"/>
    <col min="10246" max="10264" width="3.25" style="1" customWidth="1"/>
    <col min="10265" max="10266" width="1.58203125" style="1" customWidth="1"/>
    <col min="10267" max="10274" width="10.58203125" style="1" customWidth="1"/>
    <col min="10275" max="10275" width="2.08203125" style="1" customWidth="1"/>
    <col min="10276" max="10496" width="9" style="1"/>
    <col min="10497" max="10497" width="2.08203125" style="1" customWidth="1"/>
    <col min="10498" max="10499" width="6.83203125" style="1" customWidth="1"/>
    <col min="10500" max="10500" width="2.08203125" style="1" customWidth="1"/>
    <col min="10501" max="10501" width="7.08203125" style="1" customWidth="1"/>
    <col min="10502" max="10520" width="3.25" style="1" customWidth="1"/>
    <col min="10521" max="10522" width="1.58203125" style="1" customWidth="1"/>
    <col min="10523" max="10530" width="10.58203125" style="1" customWidth="1"/>
    <col min="10531" max="10531" width="2.08203125" style="1" customWidth="1"/>
    <col min="10532" max="10752" width="9" style="1"/>
    <col min="10753" max="10753" width="2.08203125" style="1" customWidth="1"/>
    <col min="10754" max="10755" width="6.83203125" style="1" customWidth="1"/>
    <col min="10756" max="10756" width="2.08203125" style="1" customWidth="1"/>
    <col min="10757" max="10757" width="7.08203125" style="1" customWidth="1"/>
    <col min="10758" max="10776" width="3.25" style="1" customWidth="1"/>
    <col min="10777" max="10778" width="1.58203125" style="1" customWidth="1"/>
    <col min="10779" max="10786" width="10.58203125" style="1" customWidth="1"/>
    <col min="10787" max="10787" width="2.08203125" style="1" customWidth="1"/>
    <col min="10788" max="11008" width="9" style="1"/>
    <col min="11009" max="11009" width="2.08203125" style="1" customWidth="1"/>
    <col min="11010" max="11011" width="6.83203125" style="1" customWidth="1"/>
    <col min="11012" max="11012" width="2.08203125" style="1" customWidth="1"/>
    <col min="11013" max="11013" width="7.08203125" style="1" customWidth="1"/>
    <col min="11014" max="11032" width="3.25" style="1" customWidth="1"/>
    <col min="11033" max="11034" width="1.58203125" style="1" customWidth="1"/>
    <col min="11035" max="11042" width="10.58203125" style="1" customWidth="1"/>
    <col min="11043" max="11043" width="2.08203125" style="1" customWidth="1"/>
    <col min="11044" max="11264" width="9" style="1"/>
    <col min="11265" max="11265" width="2.08203125" style="1" customWidth="1"/>
    <col min="11266" max="11267" width="6.83203125" style="1" customWidth="1"/>
    <col min="11268" max="11268" width="2.08203125" style="1" customWidth="1"/>
    <col min="11269" max="11269" width="7.08203125" style="1" customWidth="1"/>
    <col min="11270" max="11288" width="3.25" style="1" customWidth="1"/>
    <col min="11289" max="11290" width="1.58203125" style="1" customWidth="1"/>
    <col min="11291" max="11298" width="10.58203125" style="1" customWidth="1"/>
    <col min="11299" max="11299" width="2.08203125" style="1" customWidth="1"/>
    <col min="11300" max="11520" width="9" style="1"/>
    <col min="11521" max="11521" width="2.08203125" style="1" customWidth="1"/>
    <col min="11522" max="11523" width="6.83203125" style="1" customWidth="1"/>
    <col min="11524" max="11524" width="2.08203125" style="1" customWidth="1"/>
    <col min="11525" max="11525" width="7.08203125" style="1" customWidth="1"/>
    <col min="11526" max="11544" width="3.25" style="1" customWidth="1"/>
    <col min="11545" max="11546" width="1.58203125" style="1" customWidth="1"/>
    <col min="11547" max="11554" width="10.58203125" style="1" customWidth="1"/>
    <col min="11555" max="11555" width="2.08203125" style="1" customWidth="1"/>
    <col min="11556" max="11776" width="9" style="1"/>
    <col min="11777" max="11777" width="2.08203125" style="1" customWidth="1"/>
    <col min="11778" max="11779" width="6.83203125" style="1" customWidth="1"/>
    <col min="11780" max="11780" width="2.08203125" style="1" customWidth="1"/>
    <col min="11781" max="11781" width="7.08203125" style="1" customWidth="1"/>
    <col min="11782" max="11800" width="3.25" style="1" customWidth="1"/>
    <col min="11801" max="11802" width="1.58203125" style="1" customWidth="1"/>
    <col min="11803" max="11810" width="10.58203125" style="1" customWidth="1"/>
    <col min="11811" max="11811" width="2.08203125" style="1" customWidth="1"/>
    <col min="11812" max="12032" width="9" style="1"/>
    <col min="12033" max="12033" width="2.08203125" style="1" customWidth="1"/>
    <col min="12034" max="12035" width="6.83203125" style="1" customWidth="1"/>
    <col min="12036" max="12036" width="2.08203125" style="1" customWidth="1"/>
    <col min="12037" max="12037" width="7.08203125" style="1" customWidth="1"/>
    <col min="12038" max="12056" width="3.25" style="1" customWidth="1"/>
    <col min="12057" max="12058" width="1.58203125" style="1" customWidth="1"/>
    <col min="12059" max="12066" width="10.58203125" style="1" customWidth="1"/>
    <col min="12067" max="12067" width="2.08203125" style="1" customWidth="1"/>
    <col min="12068" max="12288" width="9" style="1"/>
    <col min="12289" max="12289" width="2.08203125" style="1" customWidth="1"/>
    <col min="12290" max="12291" width="6.83203125" style="1" customWidth="1"/>
    <col min="12292" max="12292" width="2.08203125" style="1" customWidth="1"/>
    <col min="12293" max="12293" width="7.08203125" style="1" customWidth="1"/>
    <col min="12294" max="12312" width="3.25" style="1" customWidth="1"/>
    <col min="12313" max="12314" width="1.58203125" style="1" customWidth="1"/>
    <col min="12315" max="12322" width="10.58203125" style="1" customWidth="1"/>
    <col min="12323" max="12323" width="2.08203125" style="1" customWidth="1"/>
    <col min="12324" max="12544" width="9" style="1"/>
    <col min="12545" max="12545" width="2.08203125" style="1" customWidth="1"/>
    <col min="12546" max="12547" width="6.83203125" style="1" customWidth="1"/>
    <col min="12548" max="12548" width="2.08203125" style="1" customWidth="1"/>
    <col min="12549" max="12549" width="7.08203125" style="1" customWidth="1"/>
    <col min="12550" max="12568" width="3.25" style="1" customWidth="1"/>
    <col min="12569" max="12570" width="1.58203125" style="1" customWidth="1"/>
    <col min="12571" max="12578" width="10.58203125" style="1" customWidth="1"/>
    <col min="12579" max="12579" width="2.08203125" style="1" customWidth="1"/>
    <col min="12580" max="12800" width="9" style="1"/>
    <col min="12801" max="12801" width="2.08203125" style="1" customWidth="1"/>
    <col min="12802" max="12803" width="6.83203125" style="1" customWidth="1"/>
    <col min="12804" max="12804" width="2.08203125" style="1" customWidth="1"/>
    <col min="12805" max="12805" width="7.08203125" style="1" customWidth="1"/>
    <col min="12806" max="12824" width="3.25" style="1" customWidth="1"/>
    <col min="12825" max="12826" width="1.58203125" style="1" customWidth="1"/>
    <col min="12827" max="12834" width="10.58203125" style="1" customWidth="1"/>
    <col min="12835" max="12835" width="2.08203125" style="1" customWidth="1"/>
    <col min="12836" max="13056" width="9" style="1"/>
    <col min="13057" max="13057" width="2.08203125" style="1" customWidth="1"/>
    <col min="13058" max="13059" width="6.83203125" style="1" customWidth="1"/>
    <col min="13060" max="13060" width="2.08203125" style="1" customWidth="1"/>
    <col min="13061" max="13061" width="7.08203125" style="1" customWidth="1"/>
    <col min="13062" max="13080" width="3.25" style="1" customWidth="1"/>
    <col min="13081" max="13082" width="1.58203125" style="1" customWidth="1"/>
    <col min="13083" max="13090" width="10.58203125" style="1" customWidth="1"/>
    <col min="13091" max="13091" width="2.08203125" style="1" customWidth="1"/>
    <col min="13092" max="13312" width="9" style="1"/>
    <col min="13313" max="13313" width="2.08203125" style="1" customWidth="1"/>
    <col min="13314" max="13315" width="6.83203125" style="1" customWidth="1"/>
    <col min="13316" max="13316" width="2.08203125" style="1" customWidth="1"/>
    <col min="13317" max="13317" width="7.08203125" style="1" customWidth="1"/>
    <col min="13318" max="13336" width="3.25" style="1" customWidth="1"/>
    <col min="13337" max="13338" width="1.58203125" style="1" customWidth="1"/>
    <col min="13339" max="13346" width="10.58203125" style="1" customWidth="1"/>
    <col min="13347" max="13347" width="2.08203125" style="1" customWidth="1"/>
    <col min="13348" max="13568" width="9" style="1"/>
    <col min="13569" max="13569" width="2.08203125" style="1" customWidth="1"/>
    <col min="13570" max="13571" width="6.83203125" style="1" customWidth="1"/>
    <col min="13572" max="13572" width="2.08203125" style="1" customWidth="1"/>
    <col min="13573" max="13573" width="7.08203125" style="1" customWidth="1"/>
    <col min="13574" max="13592" width="3.25" style="1" customWidth="1"/>
    <col min="13593" max="13594" width="1.58203125" style="1" customWidth="1"/>
    <col min="13595" max="13602" width="10.58203125" style="1" customWidth="1"/>
    <col min="13603" max="13603" width="2.08203125" style="1" customWidth="1"/>
    <col min="13604" max="13824" width="9" style="1"/>
    <col min="13825" max="13825" width="2.08203125" style="1" customWidth="1"/>
    <col min="13826" max="13827" width="6.83203125" style="1" customWidth="1"/>
    <col min="13828" max="13828" width="2.08203125" style="1" customWidth="1"/>
    <col min="13829" max="13829" width="7.08203125" style="1" customWidth="1"/>
    <col min="13830" max="13848" width="3.25" style="1" customWidth="1"/>
    <col min="13849" max="13850" width="1.58203125" style="1" customWidth="1"/>
    <col min="13851" max="13858" width="10.58203125" style="1" customWidth="1"/>
    <col min="13859" max="13859" width="2.08203125" style="1" customWidth="1"/>
    <col min="13860" max="14080" width="9" style="1"/>
    <col min="14081" max="14081" width="2.08203125" style="1" customWidth="1"/>
    <col min="14082" max="14083" width="6.83203125" style="1" customWidth="1"/>
    <col min="14084" max="14084" width="2.08203125" style="1" customWidth="1"/>
    <col min="14085" max="14085" width="7.08203125" style="1" customWidth="1"/>
    <col min="14086" max="14104" width="3.25" style="1" customWidth="1"/>
    <col min="14105" max="14106" width="1.58203125" style="1" customWidth="1"/>
    <col min="14107" max="14114" width="10.58203125" style="1" customWidth="1"/>
    <col min="14115" max="14115" width="2.08203125" style="1" customWidth="1"/>
    <col min="14116" max="14336" width="9" style="1"/>
    <col min="14337" max="14337" width="2.08203125" style="1" customWidth="1"/>
    <col min="14338" max="14339" width="6.83203125" style="1" customWidth="1"/>
    <col min="14340" max="14340" width="2.08203125" style="1" customWidth="1"/>
    <col min="14341" max="14341" width="7.08203125" style="1" customWidth="1"/>
    <col min="14342" max="14360" width="3.25" style="1" customWidth="1"/>
    <col min="14361" max="14362" width="1.58203125" style="1" customWidth="1"/>
    <col min="14363" max="14370" width="10.58203125" style="1" customWidth="1"/>
    <col min="14371" max="14371" width="2.08203125" style="1" customWidth="1"/>
    <col min="14372" max="14592" width="9" style="1"/>
    <col min="14593" max="14593" width="2.08203125" style="1" customWidth="1"/>
    <col min="14594" max="14595" width="6.83203125" style="1" customWidth="1"/>
    <col min="14596" max="14596" width="2.08203125" style="1" customWidth="1"/>
    <col min="14597" max="14597" width="7.08203125" style="1" customWidth="1"/>
    <col min="14598" max="14616" width="3.25" style="1" customWidth="1"/>
    <col min="14617" max="14618" width="1.58203125" style="1" customWidth="1"/>
    <col min="14619" max="14626" width="10.58203125" style="1" customWidth="1"/>
    <col min="14627" max="14627" width="2.08203125" style="1" customWidth="1"/>
    <col min="14628" max="14848" width="9" style="1"/>
    <col min="14849" max="14849" width="2.08203125" style="1" customWidth="1"/>
    <col min="14850" max="14851" width="6.83203125" style="1" customWidth="1"/>
    <col min="14852" max="14852" width="2.08203125" style="1" customWidth="1"/>
    <col min="14853" max="14853" width="7.08203125" style="1" customWidth="1"/>
    <col min="14854" max="14872" width="3.25" style="1" customWidth="1"/>
    <col min="14873" max="14874" width="1.58203125" style="1" customWidth="1"/>
    <col min="14875" max="14882" width="10.58203125" style="1" customWidth="1"/>
    <col min="14883" max="14883" width="2.08203125" style="1" customWidth="1"/>
    <col min="14884" max="15104" width="9" style="1"/>
    <col min="15105" max="15105" width="2.08203125" style="1" customWidth="1"/>
    <col min="15106" max="15107" width="6.83203125" style="1" customWidth="1"/>
    <col min="15108" max="15108" width="2.08203125" style="1" customWidth="1"/>
    <col min="15109" max="15109" width="7.08203125" style="1" customWidth="1"/>
    <col min="15110" max="15128" width="3.25" style="1" customWidth="1"/>
    <col min="15129" max="15130" width="1.58203125" style="1" customWidth="1"/>
    <col min="15131" max="15138" width="10.58203125" style="1" customWidth="1"/>
    <col min="15139" max="15139" width="2.08203125" style="1" customWidth="1"/>
    <col min="15140" max="15360" width="9" style="1"/>
    <col min="15361" max="15361" width="2.08203125" style="1" customWidth="1"/>
    <col min="15362" max="15363" width="6.83203125" style="1" customWidth="1"/>
    <col min="15364" max="15364" width="2.08203125" style="1" customWidth="1"/>
    <col min="15365" max="15365" width="7.08203125" style="1" customWidth="1"/>
    <col min="15366" max="15384" width="3.25" style="1" customWidth="1"/>
    <col min="15385" max="15386" width="1.58203125" style="1" customWidth="1"/>
    <col min="15387" max="15394" width="10.58203125" style="1" customWidth="1"/>
    <col min="15395" max="15395" width="2.08203125" style="1" customWidth="1"/>
    <col min="15396" max="15616" width="9" style="1"/>
    <col min="15617" max="15617" width="2.08203125" style="1" customWidth="1"/>
    <col min="15618" max="15619" width="6.83203125" style="1" customWidth="1"/>
    <col min="15620" max="15620" width="2.08203125" style="1" customWidth="1"/>
    <col min="15621" max="15621" width="7.08203125" style="1" customWidth="1"/>
    <col min="15622" max="15640" width="3.25" style="1" customWidth="1"/>
    <col min="15641" max="15642" width="1.58203125" style="1" customWidth="1"/>
    <col min="15643" max="15650" width="10.58203125" style="1" customWidth="1"/>
    <col min="15651" max="15651" width="2.08203125" style="1" customWidth="1"/>
    <col min="15652" max="15872" width="9" style="1"/>
    <col min="15873" max="15873" width="2.08203125" style="1" customWidth="1"/>
    <col min="15874" max="15875" width="6.83203125" style="1" customWidth="1"/>
    <col min="15876" max="15876" width="2.08203125" style="1" customWidth="1"/>
    <col min="15877" max="15877" width="7.08203125" style="1" customWidth="1"/>
    <col min="15878" max="15896" width="3.25" style="1" customWidth="1"/>
    <col min="15897" max="15898" width="1.58203125" style="1" customWidth="1"/>
    <col min="15899" max="15906" width="10.58203125" style="1" customWidth="1"/>
    <col min="15907" max="15907" width="2.08203125" style="1" customWidth="1"/>
    <col min="15908" max="16128" width="9" style="1"/>
    <col min="16129" max="16129" width="2.08203125" style="1" customWidth="1"/>
    <col min="16130" max="16131" width="6.83203125" style="1" customWidth="1"/>
    <col min="16132" max="16132" width="2.08203125" style="1" customWidth="1"/>
    <col min="16133" max="16133" width="7.08203125" style="1" customWidth="1"/>
    <col min="16134" max="16152" width="3.25" style="1" customWidth="1"/>
    <col min="16153" max="16154" width="1.58203125" style="1" customWidth="1"/>
    <col min="16155" max="16162" width="10.58203125" style="1" customWidth="1"/>
    <col min="16163" max="16163" width="2.08203125" style="1" customWidth="1"/>
    <col min="16164" max="16384" width="9" style="1"/>
  </cols>
  <sheetData>
    <row r="1" spans="1:34" ht="24.75" customHeight="1" thickBot="1" x14ac:dyDescent="0.6">
      <c r="B1" s="2"/>
      <c r="C1" s="2"/>
      <c r="D1" s="2"/>
      <c r="E1" s="2"/>
      <c r="F1" s="246" t="s">
        <v>44</v>
      </c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S1" s="1" t="s">
        <v>1</v>
      </c>
      <c r="T1" s="248"/>
      <c r="U1" s="248"/>
      <c r="V1" s="1" t="s">
        <v>2</v>
      </c>
      <c r="W1" s="1" t="s">
        <v>0</v>
      </c>
      <c r="AA1" s="340"/>
      <c r="AB1" s="340"/>
      <c r="AC1" s="340"/>
      <c r="AD1" s="340"/>
      <c r="AE1" s="340"/>
      <c r="AF1" s="340"/>
      <c r="AG1" s="340"/>
      <c r="AH1" s="340"/>
    </row>
    <row r="2" spans="1:34" ht="23.25" customHeight="1" thickTop="1" x14ac:dyDescent="0.55000000000000004">
      <c r="B2" s="2"/>
      <c r="C2" s="2"/>
      <c r="D2" s="2"/>
      <c r="E2" s="2"/>
      <c r="F2" s="3"/>
      <c r="G2"/>
      <c r="H2"/>
      <c r="I2"/>
      <c r="J2"/>
      <c r="K2"/>
      <c r="L2"/>
      <c r="M2"/>
      <c r="N2"/>
      <c r="O2"/>
      <c r="P2" s="341">
        <v>2025</v>
      </c>
      <c r="Q2" s="341"/>
      <c r="R2" s="341"/>
      <c r="S2" s="1" t="s">
        <v>3</v>
      </c>
      <c r="T2" s="4"/>
      <c r="U2" s="1" t="s">
        <v>4</v>
      </c>
      <c r="V2" s="4"/>
      <c r="W2" s="1" t="s">
        <v>5</v>
      </c>
      <c r="AA2" s="161" t="s">
        <v>6</v>
      </c>
      <c r="AB2" s="161"/>
      <c r="AC2" s="161"/>
      <c r="AD2" s="161"/>
      <c r="AE2" s="161"/>
      <c r="AF2" s="161"/>
      <c r="AG2" s="161"/>
      <c r="AH2" s="161"/>
    </row>
    <row r="3" spans="1:34" ht="27" customHeight="1" thickBot="1" x14ac:dyDescent="0.6">
      <c r="B3" s="342" t="s">
        <v>7</v>
      </c>
      <c r="C3" s="342"/>
      <c r="D3" s="5"/>
      <c r="E3" s="343"/>
      <c r="F3" s="343"/>
      <c r="G3" s="343"/>
      <c r="H3" s="5"/>
      <c r="I3" s="5"/>
      <c r="J3" s="5"/>
      <c r="M3" s="1" t="s">
        <v>8</v>
      </c>
      <c r="P3" s="344"/>
      <c r="Q3" s="344"/>
      <c r="R3" s="345"/>
      <c r="S3" s="345"/>
      <c r="T3" s="345"/>
      <c r="U3" s="345"/>
      <c r="V3" s="345"/>
      <c r="W3" s="345"/>
      <c r="AA3" s="42"/>
      <c r="AB3" s="40"/>
      <c r="AC3" s="40"/>
      <c r="AD3" s="40"/>
      <c r="AE3" s="40"/>
      <c r="AF3" s="40"/>
      <c r="AG3" s="40"/>
      <c r="AH3" s="41"/>
    </row>
    <row r="4" spans="1:34" ht="30" customHeight="1" x14ac:dyDescent="0.55000000000000004">
      <c r="A4" s="6"/>
      <c r="B4" s="350" t="s">
        <v>10</v>
      </c>
      <c r="C4" s="350"/>
      <c r="D4" s="7"/>
      <c r="E4" s="351"/>
      <c r="F4" s="352"/>
      <c r="G4" s="352"/>
      <c r="H4" s="352"/>
      <c r="I4" s="352"/>
      <c r="J4" s="352"/>
      <c r="K4" s="352"/>
      <c r="L4" s="352"/>
      <c r="M4" s="352"/>
      <c r="N4" s="352"/>
      <c r="O4" s="352"/>
      <c r="P4" s="352"/>
      <c r="Q4" s="352"/>
      <c r="R4" s="352"/>
      <c r="S4" s="352"/>
      <c r="T4" s="352"/>
      <c r="U4" s="352"/>
      <c r="V4" s="352"/>
      <c r="W4" s="352"/>
      <c r="X4" s="353"/>
      <c r="Y4" s="4"/>
      <c r="AA4" s="8"/>
      <c r="AH4" s="37"/>
    </row>
    <row r="5" spans="1:34" ht="30" customHeight="1" x14ac:dyDescent="0.55000000000000004">
      <c r="A5" s="9"/>
      <c r="B5" s="354" t="s">
        <v>11</v>
      </c>
      <c r="C5" s="354"/>
      <c r="D5" s="10"/>
      <c r="E5" s="355"/>
      <c r="F5" s="356"/>
      <c r="G5" s="356"/>
      <c r="H5" s="356"/>
      <c r="I5" s="356"/>
      <c r="J5" s="356"/>
      <c r="K5" s="356"/>
      <c r="L5" s="356"/>
      <c r="M5" s="356"/>
      <c r="N5" s="356"/>
      <c r="O5" s="356"/>
      <c r="P5" s="356"/>
      <c r="Q5" s="356"/>
      <c r="R5" s="356"/>
      <c r="S5" s="356"/>
      <c r="T5" s="356"/>
      <c r="U5" s="356"/>
      <c r="V5" s="356"/>
      <c r="W5" s="356"/>
      <c r="X5" s="357"/>
      <c r="Y5" s="11"/>
      <c r="AA5" s="8"/>
      <c r="AH5" s="37"/>
    </row>
    <row r="6" spans="1:34" ht="15" customHeight="1" x14ac:dyDescent="0.55000000000000004">
      <c r="A6" s="12"/>
      <c r="B6" s="298" t="s">
        <v>12</v>
      </c>
      <c r="C6" s="298"/>
      <c r="D6" s="13"/>
      <c r="E6" s="155"/>
      <c r="F6" s="155"/>
      <c r="G6" s="155"/>
      <c r="H6" s="155"/>
      <c r="I6" s="155"/>
      <c r="J6" s="156"/>
      <c r="K6" s="154" t="s">
        <v>13</v>
      </c>
      <c r="L6" s="156"/>
      <c r="M6" s="154"/>
      <c r="N6" s="155"/>
      <c r="O6" s="168" t="s">
        <v>14</v>
      </c>
      <c r="P6" s="279"/>
      <c r="Q6" s="154"/>
      <c r="R6" s="333"/>
      <c r="S6" s="333"/>
      <c r="T6" s="333"/>
      <c r="U6" s="333"/>
      <c r="V6" s="333"/>
      <c r="W6" s="333"/>
      <c r="X6" s="334"/>
      <c r="Y6" s="14"/>
      <c r="AA6" s="8"/>
      <c r="AH6" s="37"/>
    </row>
    <row r="7" spans="1:34" ht="15" customHeight="1" x14ac:dyDescent="0.55000000000000004">
      <c r="A7" s="15"/>
      <c r="B7" s="277"/>
      <c r="C7" s="277"/>
      <c r="D7" s="16"/>
      <c r="E7" s="161"/>
      <c r="F7" s="161"/>
      <c r="G7" s="161"/>
      <c r="H7" s="161"/>
      <c r="I7" s="161"/>
      <c r="J7" s="162"/>
      <c r="K7" s="358"/>
      <c r="L7" s="359"/>
      <c r="M7" s="160"/>
      <c r="N7" s="161"/>
      <c r="O7" s="170"/>
      <c r="P7" s="281"/>
      <c r="Q7" s="160"/>
      <c r="R7" s="360"/>
      <c r="S7" s="360"/>
      <c r="T7" s="360"/>
      <c r="U7" s="360"/>
      <c r="V7" s="360"/>
      <c r="W7" s="360"/>
      <c r="X7" s="361"/>
      <c r="Y7" s="14"/>
      <c r="AA7" s="8"/>
      <c r="AH7" s="37"/>
    </row>
    <row r="8" spans="1:34" ht="30" customHeight="1" x14ac:dyDescent="0.55000000000000004">
      <c r="A8" s="9"/>
      <c r="B8" s="354" t="s">
        <v>15</v>
      </c>
      <c r="C8" s="354"/>
      <c r="D8" s="10"/>
      <c r="E8" s="335"/>
      <c r="F8" s="336"/>
      <c r="G8" s="336"/>
      <c r="H8" s="336"/>
      <c r="I8" s="336"/>
      <c r="J8" s="336"/>
      <c r="K8" s="336"/>
      <c r="L8" s="337"/>
      <c r="M8" s="328" t="s">
        <v>16</v>
      </c>
      <c r="N8" s="329"/>
      <c r="O8" s="338"/>
      <c r="P8" s="326"/>
      <c r="Q8" s="326"/>
      <c r="R8" s="327"/>
      <c r="S8" s="243" t="s">
        <v>17</v>
      </c>
      <c r="T8" s="244"/>
      <c r="U8" s="348"/>
      <c r="V8" s="348"/>
      <c r="W8" s="348"/>
      <c r="X8" s="349"/>
      <c r="Y8" s="17"/>
      <c r="AA8" s="8"/>
      <c r="AH8" s="37"/>
    </row>
    <row r="9" spans="1:34" ht="30" customHeight="1" x14ac:dyDescent="0.55000000000000004">
      <c r="A9" s="12"/>
      <c r="B9" s="298" t="s">
        <v>18</v>
      </c>
      <c r="C9" s="298"/>
      <c r="D9" s="13"/>
      <c r="E9" s="18" t="s">
        <v>19</v>
      </c>
      <c r="F9" s="325"/>
      <c r="G9" s="326"/>
      <c r="H9" s="326"/>
      <c r="I9" s="326"/>
      <c r="J9" s="326"/>
      <c r="K9" s="326"/>
      <c r="L9" s="327"/>
      <c r="M9" s="328" t="s">
        <v>20</v>
      </c>
      <c r="N9" s="329"/>
      <c r="O9" s="330"/>
      <c r="P9" s="325"/>
      <c r="Q9" s="326"/>
      <c r="R9" s="326"/>
      <c r="S9" s="326"/>
      <c r="T9" s="326"/>
      <c r="U9" s="326"/>
      <c r="V9" s="326"/>
      <c r="W9" s="326"/>
      <c r="X9" s="331"/>
      <c r="Y9" s="19"/>
      <c r="AA9" s="8"/>
      <c r="AH9" s="37"/>
    </row>
    <row r="10" spans="1:34" ht="30" customHeight="1" x14ac:dyDescent="0.55000000000000004">
      <c r="A10" s="15"/>
      <c r="B10" s="324"/>
      <c r="C10" s="324"/>
      <c r="D10" s="16"/>
      <c r="E10" s="45" t="s">
        <v>17</v>
      </c>
      <c r="F10" s="325"/>
      <c r="G10" s="326"/>
      <c r="H10" s="326"/>
      <c r="I10" s="326"/>
      <c r="J10" s="326"/>
      <c r="K10" s="326"/>
      <c r="L10" s="327"/>
      <c r="M10" s="328" t="s">
        <v>21</v>
      </c>
      <c r="N10" s="329"/>
      <c r="O10" s="329"/>
      <c r="P10" s="332"/>
      <c r="Q10" s="154"/>
      <c r="R10" s="333"/>
      <c r="S10" s="333"/>
      <c r="T10" s="333"/>
      <c r="U10" s="333"/>
      <c r="V10" s="333"/>
      <c r="W10" s="333"/>
      <c r="X10" s="334"/>
      <c r="Y10" s="14"/>
      <c r="AA10" s="8"/>
      <c r="AH10" s="37"/>
    </row>
    <row r="11" spans="1:34" ht="30" customHeight="1" x14ac:dyDescent="0.55000000000000004">
      <c r="A11" s="9"/>
      <c r="B11" s="298" t="s">
        <v>22</v>
      </c>
      <c r="C11" s="298"/>
      <c r="D11" s="10"/>
      <c r="E11" s="20" t="s">
        <v>23</v>
      </c>
      <c r="F11" s="322"/>
      <c r="G11" s="322"/>
      <c r="H11" s="322"/>
      <c r="I11" s="322"/>
      <c r="J11" s="44" t="s">
        <v>24</v>
      </c>
      <c r="K11" s="323" t="s">
        <v>25</v>
      </c>
      <c r="L11" s="323"/>
      <c r="M11" s="322"/>
      <c r="N11" s="322"/>
      <c r="O11" s="322"/>
      <c r="P11" s="322"/>
      <c r="Q11" s="44" t="s">
        <v>24</v>
      </c>
      <c r="R11" s="323" t="s">
        <v>26</v>
      </c>
      <c r="S11" s="323"/>
      <c r="T11" s="322"/>
      <c r="U11" s="322"/>
      <c r="V11" s="322"/>
      <c r="W11" s="322"/>
      <c r="X11" s="21"/>
      <c r="Y11" s="22"/>
      <c r="AA11" s="8"/>
      <c r="AH11" s="37"/>
    </row>
    <row r="12" spans="1:34" ht="15" customHeight="1" x14ac:dyDescent="0.55000000000000004">
      <c r="A12" s="12"/>
      <c r="B12" s="298" t="s">
        <v>27</v>
      </c>
      <c r="C12" s="298"/>
      <c r="D12" s="13"/>
      <c r="E12" s="154" t="s">
        <v>48</v>
      </c>
      <c r="F12" s="155"/>
      <c r="G12" s="155"/>
      <c r="H12" s="155"/>
      <c r="I12" s="155"/>
      <c r="J12" s="155"/>
      <c r="K12" s="155" t="s">
        <v>28</v>
      </c>
      <c r="L12" s="155"/>
      <c r="M12" s="320" t="s">
        <v>49</v>
      </c>
      <c r="N12" s="190"/>
      <c r="O12" s="190"/>
      <c r="P12" s="190"/>
      <c r="Q12" s="40" t="s">
        <v>9</v>
      </c>
      <c r="R12" s="40"/>
      <c r="S12" s="40"/>
      <c r="T12" s="40"/>
      <c r="U12" s="40"/>
      <c r="V12" s="40"/>
      <c r="W12" s="40"/>
      <c r="X12" s="23"/>
      <c r="Y12" s="36"/>
      <c r="AA12" s="8"/>
      <c r="AH12" s="37"/>
    </row>
    <row r="13" spans="1:34" ht="15" customHeight="1" x14ac:dyDescent="0.55000000000000004">
      <c r="A13" s="15"/>
      <c r="B13" s="321" t="s">
        <v>29</v>
      </c>
      <c r="C13" s="321"/>
      <c r="D13" s="16"/>
      <c r="E13" s="160"/>
      <c r="F13" s="161"/>
      <c r="G13" s="161"/>
      <c r="H13" s="161"/>
      <c r="I13" s="161"/>
      <c r="J13" s="161"/>
      <c r="K13" s="158" t="s">
        <v>30</v>
      </c>
      <c r="L13" s="158"/>
      <c r="M13" s="192"/>
      <c r="N13" s="192"/>
      <c r="O13" s="192"/>
      <c r="P13" s="192"/>
      <c r="Q13" s="38" t="s">
        <v>9</v>
      </c>
      <c r="R13" s="38"/>
      <c r="S13" s="38"/>
      <c r="T13" s="38"/>
      <c r="U13" s="38"/>
      <c r="V13" s="38"/>
      <c r="W13" s="38"/>
      <c r="X13" s="24"/>
      <c r="Y13" s="36"/>
      <c r="AA13" s="8"/>
      <c r="AH13" s="37"/>
    </row>
    <row r="14" spans="1:34" ht="15" customHeight="1" x14ac:dyDescent="0.55000000000000004">
      <c r="A14" s="12"/>
      <c r="B14" s="298" t="s">
        <v>31</v>
      </c>
      <c r="C14" s="298"/>
      <c r="D14" s="13"/>
      <c r="E14" s="189"/>
      <c r="F14" s="190"/>
      <c r="G14" s="190"/>
      <c r="H14" s="190"/>
      <c r="I14" s="190"/>
      <c r="J14" s="190"/>
      <c r="K14" s="190"/>
      <c r="L14" s="190"/>
      <c r="M14" s="197"/>
      <c r="N14" s="158" t="s">
        <v>32</v>
      </c>
      <c r="O14" s="159"/>
      <c r="P14" s="189"/>
      <c r="Q14" s="190"/>
      <c r="R14" s="190"/>
      <c r="S14" s="190"/>
      <c r="T14" s="190"/>
      <c r="U14" s="190"/>
      <c r="V14" s="190"/>
      <c r="W14" s="190"/>
      <c r="X14" s="299"/>
      <c r="Y14" s="25"/>
      <c r="AA14" s="8"/>
      <c r="AH14" s="37"/>
    </row>
    <row r="15" spans="1:34" ht="15" customHeight="1" x14ac:dyDescent="0.55000000000000004">
      <c r="A15" s="15"/>
      <c r="B15" s="277"/>
      <c r="C15" s="277"/>
      <c r="D15" s="16"/>
      <c r="E15" s="191"/>
      <c r="F15" s="192"/>
      <c r="G15" s="192"/>
      <c r="H15" s="192"/>
      <c r="I15" s="192"/>
      <c r="J15" s="192"/>
      <c r="K15" s="192"/>
      <c r="L15" s="192"/>
      <c r="M15" s="198"/>
      <c r="N15" s="161" t="s">
        <v>33</v>
      </c>
      <c r="O15" s="162"/>
      <c r="P15" s="191"/>
      <c r="Q15" s="192"/>
      <c r="R15" s="192"/>
      <c r="S15" s="192"/>
      <c r="T15" s="192"/>
      <c r="U15" s="192"/>
      <c r="V15" s="192"/>
      <c r="W15" s="192"/>
      <c r="X15" s="300"/>
      <c r="Y15" s="25"/>
      <c r="AA15" s="8"/>
      <c r="AH15" s="37"/>
    </row>
    <row r="16" spans="1:34" ht="15" customHeight="1" x14ac:dyDescent="0.55000000000000004">
      <c r="A16" s="12"/>
      <c r="B16" s="298" t="s">
        <v>34</v>
      </c>
      <c r="C16" s="298"/>
      <c r="D16" s="13"/>
      <c r="E16" s="189"/>
      <c r="F16" s="190"/>
      <c r="G16" s="190"/>
      <c r="H16" s="190"/>
      <c r="I16" s="190"/>
      <c r="J16" s="190"/>
      <c r="K16" s="190"/>
      <c r="L16" s="190"/>
      <c r="M16" s="197"/>
      <c r="N16" s="301" t="s">
        <v>45</v>
      </c>
      <c r="O16" s="302"/>
      <c r="P16" s="303" t="s">
        <v>50</v>
      </c>
      <c r="Q16" s="304"/>
      <c r="R16" s="304"/>
      <c r="S16" s="304"/>
      <c r="T16" s="304"/>
      <c r="U16" s="304"/>
      <c r="V16" s="304"/>
      <c r="W16" s="304"/>
      <c r="X16" s="305"/>
      <c r="Y16" s="25"/>
      <c r="AA16" s="8"/>
      <c r="AH16" s="37"/>
    </row>
    <row r="17" spans="1:34" ht="15" customHeight="1" x14ac:dyDescent="0.55000000000000004">
      <c r="A17" s="15"/>
      <c r="B17" s="277"/>
      <c r="C17" s="277"/>
      <c r="D17" s="16"/>
      <c r="E17" s="191"/>
      <c r="F17" s="192"/>
      <c r="G17" s="192"/>
      <c r="H17" s="192"/>
      <c r="I17" s="192"/>
      <c r="J17" s="192"/>
      <c r="K17" s="192"/>
      <c r="L17" s="192"/>
      <c r="M17" s="198"/>
      <c r="N17" s="309" t="s">
        <v>35</v>
      </c>
      <c r="O17" s="310"/>
      <c r="P17" s="306"/>
      <c r="Q17" s="307"/>
      <c r="R17" s="307"/>
      <c r="S17" s="307"/>
      <c r="T17" s="307"/>
      <c r="U17" s="307"/>
      <c r="V17" s="307"/>
      <c r="W17" s="307"/>
      <c r="X17" s="308"/>
      <c r="Y17" s="25"/>
      <c r="AA17" s="8"/>
      <c r="AH17" s="37"/>
    </row>
    <row r="18" spans="1:34" ht="15" customHeight="1" x14ac:dyDescent="0.55000000000000004">
      <c r="A18" s="26"/>
      <c r="B18" s="169" t="s">
        <v>36</v>
      </c>
      <c r="C18" s="311"/>
      <c r="D18" s="27"/>
      <c r="E18" s="313" t="s">
        <v>37</v>
      </c>
      <c r="F18" s="189"/>
      <c r="G18" s="315"/>
      <c r="H18" s="315"/>
      <c r="I18" s="315"/>
      <c r="J18" s="315"/>
      <c r="K18" s="315"/>
      <c r="L18" s="315"/>
      <c r="M18" s="316"/>
      <c r="N18" s="168" t="s">
        <v>38</v>
      </c>
      <c r="O18" s="279"/>
      <c r="P18" s="282"/>
      <c r="Q18" s="283"/>
      <c r="R18" s="283"/>
      <c r="S18" s="283"/>
      <c r="T18" s="283"/>
      <c r="U18" s="283"/>
      <c r="V18" s="283"/>
      <c r="W18" s="283"/>
      <c r="X18" s="284"/>
      <c r="Y18" s="19"/>
      <c r="AA18" s="8"/>
      <c r="AH18" s="37"/>
    </row>
    <row r="19" spans="1:34" ht="15" customHeight="1" x14ac:dyDescent="0.55000000000000004">
      <c r="A19" s="15"/>
      <c r="B19" s="312"/>
      <c r="C19" s="312"/>
      <c r="D19" s="16"/>
      <c r="E19" s="314"/>
      <c r="F19" s="317"/>
      <c r="G19" s="318"/>
      <c r="H19" s="318"/>
      <c r="I19" s="318"/>
      <c r="J19" s="318"/>
      <c r="K19" s="318"/>
      <c r="L19" s="318"/>
      <c r="M19" s="319"/>
      <c r="N19" s="280"/>
      <c r="O19" s="281"/>
      <c r="P19" s="285"/>
      <c r="Q19" s="286"/>
      <c r="R19" s="286"/>
      <c r="S19" s="286"/>
      <c r="T19" s="286"/>
      <c r="U19" s="286"/>
      <c r="V19" s="286"/>
      <c r="W19" s="286"/>
      <c r="X19" s="287"/>
      <c r="Y19" s="19"/>
      <c r="AA19" s="43"/>
      <c r="AB19" s="38"/>
      <c r="AC19" s="38"/>
      <c r="AD19" s="38"/>
      <c r="AE19" s="38"/>
      <c r="AF19" s="38"/>
      <c r="AG19" s="38"/>
      <c r="AH19" s="39"/>
    </row>
    <row r="20" spans="1:34" ht="21" customHeight="1" x14ac:dyDescent="0.55000000000000004">
      <c r="A20" s="12"/>
      <c r="B20" s="28"/>
      <c r="C20" s="28"/>
      <c r="D20" s="13"/>
      <c r="E20" s="184" t="s">
        <v>53</v>
      </c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289"/>
      <c r="Y20" s="11"/>
    </row>
    <row r="21" spans="1:34" ht="21" customHeight="1" x14ac:dyDescent="0.55000000000000004">
      <c r="A21" s="26"/>
      <c r="B21" s="296" t="s">
        <v>39</v>
      </c>
      <c r="C21" s="296" t="s">
        <v>40</v>
      </c>
      <c r="D21" s="27"/>
      <c r="E21" s="290"/>
      <c r="F21" s="291"/>
      <c r="G21" s="291"/>
      <c r="H21" s="291"/>
      <c r="I21" s="291"/>
      <c r="J21" s="291"/>
      <c r="K21" s="291"/>
      <c r="L21" s="291"/>
      <c r="M21" s="291"/>
      <c r="N21" s="291"/>
      <c r="O21" s="291"/>
      <c r="P21" s="291"/>
      <c r="Q21" s="291"/>
      <c r="R21" s="291"/>
      <c r="S21" s="291"/>
      <c r="T21" s="291"/>
      <c r="U21" s="291"/>
      <c r="V21" s="291"/>
      <c r="W21" s="291"/>
      <c r="X21" s="292"/>
      <c r="Y21"/>
      <c r="AA21" s="257" t="s">
        <v>41</v>
      </c>
      <c r="AB21" s="257"/>
      <c r="AC21" s="257"/>
      <c r="AD21" s="257"/>
      <c r="AE21" s="257"/>
      <c r="AF21" s="257"/>
      <c r="AG21" s="257"/>
      <c r="AH21" s="257"/>
    </row>
    <row r="22" spans="1:34" ht="21" customHeight="1" x14ac:dyDescent="0.55000000000000004">
      <c r="A22" s="26"/>
      <c r="B22" s="297"/>
      <c r="C22" s="268"/>
      <c r="D22" s="27"/>
      <c r="E22" s="267"/>
      <c r="F22" s="268"/>
      <c r="G22" s="268"/>
      <c r="H22" s="268"/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8"/>
      <c r="W22" s="268"/>
      <c r="X22" s="269"/>
      <c r="Y22"/>
      <c r="AA22" s="42"/>
      <c r="AB22" s="40"/>
      <c r="AC22" s="40"/>
      <c r="AD22" s="40"/>
      <c r="AE22" s="40"/>
      <c r="AF22" s="40"/>
      <c r="AG22" s="40"/>
      <c r="AH22" s="41"/>
    </row>
    <row r="23" spans="1:34" ht="21" customHeight="1" x14ac:dyDescent="0.55000000000000004">
      <c r="A23" s="26"/>
      <c r="B23" s="297"/>
      <c r="C23" s="268"/>
      <c r="D23" s="27"/>
      <c r="E23" s="267"/>
      <c r="F23" s="268"/>
      <c r="G23" s="268"/>
      <c r="H23" s="268"/>
      <c r="I23" s="268"/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9"/>
      <c r="Y23"/>
      <c r="AA23" s="8"/>
      <c r="AH23" s="37"/>
    </row>
    <row r="24" spans="1:34" ht="21" customHeight="1" x14ac:dyDescent="0.55000000000000004">
      <c r="A24" s="26"/>
      <c r="B24" s="297"/>
      <c r="C24" s="268"/>
      <c r="D24" s="27"/>
      <c r="E24" s="267"/>
      <c r="F24" s="268"/>
      <c r="G24" s="268"/>
      <c r="H24" s="268"/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8"/>
      <c r="V24" s="268"/>
      <c r="W24" s="268"/>
      <c r="X24" s="269"/>
      <c r="Y24"/>
      <c r="AA24" s="8"/>
      <c r="AH24" s="37"/>
    </row>
    <row r="25" spans="1:34" ht="21" customHeight="1" x14ac:dyDescent="0.55000000000000004">
      <c r="A25" s="26"/>
      <c r="B25" s="297"/>
      <c r="C25" s="268"/>
      <c r="D25" s="27"/>
      <c r="E25" s="267"/>
      <c r="F25" s="268"/>
      <c r="G25" s="268"/>
      <c r="H25" s="268"/>
      <c r="I25" s="268"/>
      <c r="J25" s="268"/>
      <c r="K25" s="268"/>
      <c r="L25" s="268"/>
      <c r="M25" s="268"/>
      <c r="N25" s="268"/>
      <c r="O25" s="268"/>
      <c r="P25" s="268"/>
      <c r="Q25" s="268"/>
      <c r="R25" s="268"/>
      <c r="S25" s="268"/>
      <c r="T25" s="268"/>
      <c r="U25" s="268"/>
      <c r="V25" s="268"/>
      <c r="W25" s="268"/>
      <c r="X25" s="269"/>
      <c r="Y25"/>
      <c r="AA25" s="8"/>
      <c r="AH25" s="37"/>
    </row>
    <row r="26" spans="1:34" ht="21" customHeight="1" x14ac:dyDescent="0.55000000000000004">
      <c r="A26" s="26"/>
      <c r="B26" s="297"/>
      <c r="C26" s="268"/>
      <c r="D26" s="27"/>
      <c r="E26" s="267"/>
      <c r="F26" s="268"/>
      <c r="G26" s="268"/>
      <c r="H26" s="268"/>
      <c r="I26" s="268"/>
      <c r="J26" s="268"/>
      <c r="K26" s="268"/>
      <c r="L26" s="268"/>
      <c r="M26" s="268"/>
      <c r="N26" s="268"/>
      <c r="O26" s="268"/>
      <c r="P26" s="268"/>
      <c r="Q26" s="268"/>
      <c r="R26" s="268"/>
      <c r="S26" s="268"/>
      <c r="T26" s="268"/>
      <c r="U26" s="268"/>
      <c r="V26" s="268"/>
      <c r="W26" s="268"/>
      <c r="X26" s="269"/>
      <c r="Y26"/>
      <c r="AA26" s="8"/>
      <c r="AH26" s="37"/>
    </row>
    <row r="27" spans="1:34" ht="21" customHeight="1" x14ac:dyDescent="0.55000000000000004">
      <c r="A27" s="26"/>
      <c r="B27" s="35"/>
      <c r="C27" s="268"/>
      <c r="D27" s="27"/>
      <c r="E27" s="267"/>
      <c r="F27" s="268"/>
      <c r="G27" s="268"/>
      <c r="H27" s="268"/>
      <c r="I27" s="268"/>
      <c r="J27" s="268"/>
      <c r="K27" s="268"/>
      <c r="L27" s="268"/>
      <c r="M27" s="268"/>
      <c r="N27" s="268"/>
      <c r="O27" s="268"/>
      <c r="P27" s="268"/>
      <c r="Q27" s="268"/>
      <c r="R27" s="268"/>
      <c r="S27" s="268"/>
      <c r="T27" s="268"/>
      <c r="U27" s="268"/>
      <c r="V27" s="268"/>
      <c r="W27" s="268"/>
      <c r="X27" s="269"/>
      <c r="Y27"/>
      <c r="AA27" s="8"/>
      <c r="AH27" s="37"/>
    </row>
    <row r="28" spans="1:34" ht="21" customHeight="1" x14ac:dyDescent="0.55000000000000004">
      <c r="A28" s="15"/>
      <c r="B28" s="29"/>
      <c r="C28" s="29"/>
      <c r="D28" s="16"/>
      <c r="E28" s="288"/>
      <c r="F28" s="277"/>
      <c r="G28" s="277"/>
      <c r="H28" s="277"/>
      <c r="I28" s="277"/>
      <c r="J28" s="277"/>
      <c r="K28" s="277"/>
      <c r="L28" s="277"/>
      <c r="M28" s="277"/>
      <c r="N28" s="277"/>
      <c r="O28" s="277"/>
      <c r="P28" s="277"/>
      <c r="Q28" s="277"/>
      <c r="R28" s="277"/>
      <c r="S28" s="277"/>
      <c r="T28" s="277"/>
      <c r="U28" s="277"/>
      <c r="V28" s="277"/>
      <c r="W28" s="277"/>
      <c r="X28" s="278"/>
      <c r="AA28" s="8"/>
      <c r="AH28" s="37"/>
    </row>
    <row r="29" spans="1:34" ht="21" customHeight="1" x14ac:dyDescent="0.55000000000000004">
      <c r="A29" s="12"/>
      <c r="B29" s="30"/>
      <c r="C29" s="30"/>
      <c r="D29" s="28"/>
      <c r="E29" s="293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294"/>
      <c r="U29" s="294"/>
      <c r="V29" s="294"/>
      <c r="W29" s="294"/>
      <c r="X29" s="295"/>
      <c r="Y29"/>
      <c r="AA29" s="8"/>
      <c r="AH29" s="37"/>
    </row>
    <row r="30" spans="1:34" ht="21" customHeight="1" x14ac:dyDescent="0.55000000000000004">
      <c r="A30" s="26"/>
      <c r="B30" s="266" t="s">
        <v>46</v>
      </c>
      <c r="C30" s="266"/>
      <c r="E30" s="267"/>
      <c r="F30" s="268"/>
      <c r="G30" s="268"/>
      <c r="H30" s="268"/>
      <c r="I30" s="268"/>
      <c r="J30" s="268"/>
      <c r="K30" s="268"/>
      <c r="L30" s="268"/>
      <c r="M30" s="268"/>
      <c r="N30" s="268"/>
      <c r="O30" s="268"/>
      <c r="P30" s="268"/>
      <c r="Q30" s="268"/>
      <c r="R30" s="268"/>
      <c r="S30" s="268"/>
      <c r="T30" s="268"/>
      <c r="U30" s="268"/>
      <c r="V30" s="268"/>
      <c r="W30" s="268"/>
      <c r="X30" s="269"/>
      <c r="Y30"/>
      <c r="AA30" s="8"/>
      <c r="AH30" s="37"/>
    </row>
    <row r="31" spans="1:34" ht="21" customHeight="1" x14ac:dyDescent="0.55000000000000004">
      <c r="A31" s="26"/>
      <c r="B31" s="266"/>
      <c r="C31" s="266"/>
      <c r="E31" s="267"/>
      <c r="F31" s="268"/>
      <c r="G31" s="268"/>
      <c r="H31" s="268"/>
      <c r="I31" s="268"/>
      <c r="J31" s="268"/>
      <c r="K31" s="268"/>
      <c r="L31" s="268"/>
      <c r="M31" s="268"/>
      <c r="N31" s="268"/>
      <c r="O31" s="268"/>
      <c r="P31" s="268"/>
      <c r="Q31" s="268"/>
      <c r="R31" s="268"/>
      <c r="S31" s="268"/>
      <c r="T31" s="268"/>
      <c r="U31" s="268"/>
      <c r="V31" s="268"/>
      <c r="W31" s="268"/>
      <c r="X31" s="269"/>
      <c r="Y31"/>
      <c r="AA31" s="8"/>
      <c r="AH31" s="37"/>
    </row>
    <row r="32" spans="1:34" ht="21" customHeight="1" x14ac:dyDescent="0.55000000000000004">
      <c r="A32" s="15"/>
      <c r="B32" s="31"/>
      <c r="C32" s="31"/>
      <c r="D32" s="31"/>
      <c r="E32" s="288"/>
      <c r="F32" s="277"/>
      <c r="G32" s="277"/>
      <c r="H32" s="277"/>
      <c r="I32" s="277"/>
      <c r="J32" s="277"/>
      <c r="K32" s="277"/>
      <c r="L32" s="277"/>
      <c r="M32" s="277"/>
      <c r="N32" s="277"/>
      <c r="O32" s="277"/>
      <c r="P32" s="277"/>
      <c r="Q32" s="277"/>
      <c r="R32" s="277"/>
      <c r="S32" s="277"/>
      <c r="T32" s="277"/>
      <c r="U32" s="277"/>
      <c r="V32" s="277"/>
      <c r="W32" s="277"/>
      <c r="X32" s="278"/>
      <c r="AA32" s="8"/>
      <c r="AH32" s="37"/>
    </row>
    <row r="33" spans="1:34" ht="24" customHeight="1" x14ac:dyDescent="0.55000000000000004">
      <c r="A33" s="12"/>
      <c r="B33" s="270" t="s">
        <v>42</v>
      </c>
      <c r="C33" s="271"/>
      <c r="D33" s="13"/>
      <c r="E33" s="273" t="s">
        <v>51</v>
      </c>
      <c r="F33" s="274"/>
      <c r="G33" s="274"/>
      <c r="H33" s="274"/>
      <c r="I33" s="274"/>
      <c r="J33" s="274"/>
      <c r="K33" s="274"/>
      <c r="L33" s="274"/>
      <c r="M33" s="274"/>
      <c r="N33" s="274"/>
      <c r="O33" s="274"/>
      <c r="P33" s="274"/>
      <c r="Q33" s="274"/>
      <c r="R33" s="274"/>
      <c r="S33" s="274"/>
      <c r="T33" s="274"/>
      <c r="U33" s="274"/>
      <c r="V33" s="274"/>
      <c r="W33" s="274"/>
      <c r="X33" s="275"/>
      <c r="Y33" s="32"/>
      <c r="AA33" s="8"/>
      <c r="AH33" s="37"/>
    </row>
    <row r="34" spans="1:34" ht="21" customHeight="1" x14ac:dyDescent="0.55000000000000004">
      <c r="A34" s="26"/>
      <c r="B34" s="268"/>
      <c r="C34" s="268"/>
      <c r="D34" s="27"/>
      <c r="E34" s="267"/>
      <c r="F34" s="268"/>
      <c r="G34" s="268"/>
      <c r="H34" s="268"/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9"/>
      <c r="Y34"/>
      <c r="AA34" s="8"/>
      <c r="AH34" s="37"/>
    </row>
    <row r="35" spans="1:34" ht="21" customHeight="1" x14ac:dyDescent="0.55000000000000004">
      <c r="A35" s="26"/>
      <c r="B35" s="268"/>
      <c r="C35" s="268"/>
      <c r="D35" s="27"/>
      <c r="E35" s="267"/>
      <c r="F35" s="268"/>
      <c r="G35" s="268"/>
      <c r="H35" s="268"/>
      <c r="I35" s="268"/>
      <c r="J35" s="268"/>
      <c r="K35" s="268"/>
      <c r="L35" s="268"/>
      <c r="M35" s="268"/>
      <c r="N35" s="268"/>
      <c r="O35" s="268"/>
      <c r="P35" s="268"/>
      <c r="Q35" s="268"/>
      <c r="R35" s="268"/>
      <c r="S35" s="268"/>
      <c r="T35" s="268"/>
      <c r="U35" s="268"/>
      <c r="V35" s="268"/>
      <c r="W35" s="268"/>
      <c r="X35" s="269"/>
      <c r="Y35"/>
      <c r="AA35" s="8"/>
      <c r="AH35" s="37"/>
    </row>
    <row r="36" spans="1:34" ht="21" customHeight="1" x14ac:dyDescent="0.55000000000000004">
      <c r="A36" s="26"/>
      <c r="B36" s="272"/>
      <c r="C36" s="272"/>
      <c r="D36" s="27"/>
      <c r="E36" s="276"/>
      <c r="F36" s="277"/>
      <c r="G36" s="277"/>
      <c r="H36" s="277"/>
      <c r="I36" s="277"/>
      <c r="J36" s="277"/>
      <c r="K36" s="277"/>
      <c r="L36" s="277"/>
      <c r="M36" s="277"/>
      <c r="N36" s="277"/>
      <c r="O36" s="277"/>
      <c r="P36" s="277"/>
      <c r="Q36" s="277"/>
      <c r="R36" s="277"/>
      <c r="S36" s="277"/>
      <c r="T36" s="277"/>
      <c r="U36" s="277"/>
      <c r="V36" s="277"/>
      <c r="W36" s="277"/>
      <c r="X36" s="278"/>
      <c r="AA36" s="8"/>
      <c r="AH36" s="37"/>
    </row>
    <row r="37" spans="1:34" ht="21" customHeight="1" thickBot="1" x14ac:dyDescent="0.6">
      <c r="A37" s="33"/>
      <c r="B37" s="261" t="s">
        <v>43</v>
      </c>
      <c r="C37" s="261"/>
      <c r="D37" s="262"/>
      <c r="E37" s="262"/>
      <c r="F37" s="34"/>
      <c r="G37" s="263"/>
      <c r="H37" s="264"/>
      <c r="I37" s="264"/>
      <c r="J37" s="264"/>
      <c r="K37" s="264"/>
      <c r="L37" s="264"/>
      <c r="M37" s="264"/>
      <c r="N37" s="264"/>
      <c r="O37" s="264"/>
      <c r="P37" s="264"/>
      <c r="Q37" s="264"/>
      <c r="R37" s="264"/>
      <c r="S37" s="264"/>
      <c r="T37" s="264"/>
      <c r="U37" s="264"/>
      <c r="V37" s="264"/>
      <c r="W37" s="264"/>
      <c r="X37" s="265"/>
      <c r="Y37" s="25"/>
      <c r="AA37" s="43"/>
      <c r="AB37" s="38"/>
      <c r="AC37" s="38"/>
      <c r="AD37" s="38"/>
      <c r="AE37" s="38"/>
      <c r="AF37" s="38"/>
      <c r="AG37" s="38"/>
      <c r="AH37" s="39"/>
    </row>
    <row r="38" spans="1:34" ht="22.5" customHeight="1" x14ac:dyDescent="0.55000000000000004">
      <c r="B38" s="346" t="s">
        <v>52</v>
      </c>
      <c r="C38" s="346"/>
      <c r="D38" s="346"/>
      <c r="E38" s="346"/>
      <c r="F38" s="346"/>
      <c r="G38" s="346"/>
      <c r="H38" s="346"/>
      <c r="I38" s="346"/>
      <c r="J38" s="346"/>
      <c r="K38" s="346"/>
      <c r="L38" s="346"/>
      <c r="M38" s="346"/>
      <c r="N38" s="346"/>
      <c r="O38" s="346"/>
      <c r="P38" s="346"/>
      <c r="Q38" s="346"/>
      <c r="R38" s="346"/>
      <c r="S38" s="346"/>
      <c r="T38" s="346"/>
      <c r="U38" s="346"/>
      <c r="V38" s="346"/>
      <c r="W38" s="346"/>
      <c r="X38" s="346"/>
    </row>
    <row r="39" spans="1:34" ht="18.75" customHeight="1" x14ac:dyDescent="0.55000000000000004">
      <c r="A39" s="46"/>
      <c r="B39" s="347"/>
      <c r="C39" s="347"/>
      <c r="D39" s="347"/>
      <c r="E39" s="347"/>
      <c r="F39" s="347"/>
      <c r="G39" s="347"/>
      <c r="H39" s="347"/>
      <c r="I39" s="347"/>
      <c r="J39" s="347"/>
      <c r="K39" s="347"/>
      <c r="L39" s="347"/>
      <c r="M39" s="347"/>
      <c r="N39" s="347"/>
      <c r="O39" s="347"/>
      <c r="P39" s="347"/>
      <c r="Q39" s="347"/>
      <c r="R39" s="347"/>
      <c r="S39" s="347"/>
      <c r="T39" s="347"/>
      <c r="U39" s="347"/>
      <c r="V39" s="347"/>
      <c r="W39" s="347"/>
      <c r="X39" s="347"/>
    </row>
    <row r="40" spans="1:34" ht="13.5" customHeight="1" x14ac:dyDescent="0.55000000000000004">
      <c r="B40" s="347"/>
      <c r="C40" s="347"/>
      <c r="D40" s="347"/>
      <c r="E40" s="347"/>
      <c r="F40" s="347"/>
      <c r="G40" s="347"/>
      <c r="H40" s="347"/>
      <c r="I40" s="347"/>
      <c r="J40" s="347"/>
      <c r="K40" s="347"/>
      <c r="L40" s="347"/>
      <c r="M40" s="347"/>
      <c r="N40" s="347"/>
      <c r="O40" s="347"/>
      <c r="P40" s="347"/>
      <c r="Q40" s="347"/>
      <c r="R40" s="347"/>
      <c r="S40" s="347"/>
      <c r="T40" s="347"/>
      <c r="U40" s="347"/>
      <c r="V40" s="347"/>
      <c r="W40" s="347"/>
      <c r="X40" s="347"/>
    </row>
    <row r="43" spans="1:34" x14ac:dyDescent="0.55000000000000004"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</row>
    <row r="44" spans="1:34" x14ac:dyDescent="0.55000000000000004"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</row>
    <row r="45" spans="1:34" x14ac:dyDescent="0.55000000000000004"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</row>
    <row r="46" spans="1:34" x14ac:dyDescent="0.55000000000000004"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</row>
    <row r="47" spans="1:34" x14ac:dyDescent="0.55000000000000004"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</row>
    <row r="48" spans="1:34" x14ac:dyDescent="0.55000000000000004"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</row>
    <row r="49" spans="2:24" x14ac:dyDescent="0.55000000000000004">
      <c r="B49" s="90" t="s">
        <v>47</v>
      </c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</row>
    <row r="50" spans="2:24" x14ac:dyDescent="0.55000000000000004"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</row>
    <row r="51" spans="2:24" x14ac:dyDescent="0.55000000000000004"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</row>
    <row r="52" spans="2:24" x14ac:dyDescent="0.55000000000000004"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</row>
    <row r="53" spans="2:24" x14ac:dyDescent="0.55000000000000004"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</row>
  </sheetData>
  <mergeCells count="84">
    <mergeCell ref="B3:C3"/>
    <mergeCell ref="E3:G3"/>
    <mergeCell ref="P3:W3"/>
    <mergeCell ref="B38:X40"/>
    <mergeCell ref="U8:X8"/>
    <mergeCell ref="B4:C4"/>
    <mergeCell ref="E4:X4"/>
    <mergeCell ref="B5:C5"/>
    <mergeCell ref="E5:X5"/>
    <mergeCell ref="B6:C7"/>
    <mergeCell ref="E6:J7"/>
    <mergeCell ref="K6:L7"/>
    <mergeCell ref="M6:N7"/>
    <mergeCell ref="O6:P7"/>
    <mergeCell ref="Q6:X7"/>
    <mergeCell ref="B8:C8"/>
    <mergeCell ref="F1:Q1"/>
    <mergeCell ref="T1:U1"/>
    <mergeCell ref="AA1:AH1"/>
    <mergeCell ref="P2:R2"/>
    <mergeCell ref="AA2:AH2"/>
    <mergeCell ref="E8:L8"/>
    <mergeCell ref="M8:N8"/>
    <mergeCell ref="O8:R8"/>
    <mergeCell ref="S8:T8"/>
    <mergeCell ref="T11:W11"/>
    <mergeCell ref="B9:C10"/>
    <mergeCell ref="F9:L9"/>
    <mergeCell ref="M9:O9"/>
    <mergeCell ref="P9:X9"/>
    <mergeCell ref="F10:L10"/>
    <mergeCell ref="M10:P10"/>
    <mergeCell ref="Q10:X10"/>
    <mergeCell ref="B11:C11"/>
    <mergeCell ref="F11:I11"/>
    <mergeCell ref="K11:L11"/>
    <mergeCell ref="M11:P11"/>
    <mergeCell ref="R11:S11"/>
    <mergeCell ref="B12:C12"/>
    <mergeCell ref="E12:J13"/>
    <mergeCell ref="K12:L12"/>
    <mergeCell ref="M12:P13"/>
    <mergeCell ref="B13:C13"/>
    <mergeCell ref="K13:L13"/>
    <mergeCell ref="B21:B26"/>
    <mergeCell ref="C21:C27"/>
    <mergeCell ref="E27:X27"/>
    <mergeCell ref="B14:C15"/>
    <mergeCell ref="E14:M15"/>
    <mergeCell ref="N14:O14"/>
    <mergeCell ref="P14:X15"/>
    <mergeCell ref="N15:O15"/>
    <mergeCell ref="B16:C17"/>
    <mergeCell ref="E16:M17"/>
    <mergeCell ref="N16:O16"/>
    <mergeCell ref="P16:X17"/>
    <mergeCell ref="N17:O17"/>
    <mergeCell ref="B18:C19"/>
    <mergeCell ref="E18:E19"/>
    <mergeCell ref="F18:M19"/>
    <mergeCell ref="N18:O19"/>
    <mergeCell ref="P18:X19"/>
    <mergeCell ref="E32:X32"/>
    <mergeCell ref="AA21:AH21"/>
    <mergeCell ref="E22:X22"/>
    <mergeCell ref="E23:X23"/>
    <mergeCell ref="E24:X24"/>
    <mergeCell ref="E25:X25"/>
    <mergeCell ref="E26:X26"/>
    <mergeCell ref="E20:X21"/>
    <mergeCell ref="E28:X28"/>
    <mergeCell ref="E29:X29"/>
    <mergeCell ref="B37:E37"/>
    <mergeCell ref="G37:X37"/>
    <mergeCell ref="B49:X53"/>
    <mergeCell ref="B30:C31"/>
    <mergeCell ref="E30:X30"/>
    <mergeCell ref="E31:X31"/>
    <mergeCell ref="B33:C36"/>
    <mergeCell ref="E33:X33"/>
    <mergeCell ref="E34:X34"/>
    <mergeCell ref="E35:X35"/>
    <mergeCell ref="E36:X36"/>
    <mergeCell ref="B43:Y48"/>
  </mergeCells>
  <phoneticPr fontId="1"/>
  <pageMargins left="0.31496062992125984" right="0.31496062992125984" top="0.15748031496062992" bottom="0.15748031496062992" header="0.31496062992125984" footer="0.31496062992125984"/>
  <pageSetup paperSize="9" scale="92" orientation="portrait" r:id="rId1"/>
  <rowBreaks count="1" manualBreakCount="1">
    <brk id="40" max="34" man="1"/>
  </rowBreaks>
  <colBreaks count="1" manualBreakCount="1">
    <brk id="25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〇事故報告書2025.5.15(記載例)</vt:lpstr>
      <vt:lpstr>採用　事故報告書2025.5.15（改訂版）</vt:lpstr>
      <vt:lpstr>不採用　事故報告書2025.4安全統括部改訂案</vt:lpstr>
      <vt:lpstr>'〇事故報告書2025.5.15(記載例)'!Print_Area</vt:lpstr>
      <vt:lpstr>'採用　事故報告書2025.5.15（改訂版）'!Print_Area</vt:lpstr>
      <vt:lpstr>'不採用　事故報告書2025.4安全統括部改訂案'!Print_Area</vt:lpstr>
    </vt:vector>
  </TitlesOfParts>
  <Company>Dynabook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 雄司</dc:creator>
  <cp:lastModifiedBy>藤安 愛</cp:lastModifiedBy>
  <cp:lastPrinted>2025-07-02T00:16:33Z</cp:lastPrinted>
  <dcterms:created xsi:type="dcterms:W3CDTF">2023-07-13T07:24:20Z</dcterms:created>
  <dcterms:modified xsi:type="dcterms:W3CDTF">2025-07-02T00:16:55Z</dcterms:modified>
</cp:coreProperties>
</file>